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E536C3-254D-4475-88B1-1F3FBFE3FE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Beneficiaries!$AL$1:$AL$162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<sst xmlns="http://schemas.openxmlformats.org/spreadsheetml/2006/main" count="1820" uniqueCount="445">
  <si>
    <t>code</t>
  </si>
  <si>
    <t>Father name</t>
  </si>
  <si>
    <t>Maiden name</t>
  </si>
  <si>
    <t>Last name</t>
  </si>
  <si>
    <t>principale index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</si>
  <si>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</si>
  <si>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</si>
  <si>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</si>
  <si>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</si>
  <si>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</si>
  <si>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</si>
  <si>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</si>
  <si>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</si>
  <si>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</si>
  <si>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</si>
  <si>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</si>
  <si>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</si>
  <si>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has gr</t>
  </si>
  <si>
    <t>nationality index</t>
  </si>
  <si>
    <t>client class index</t>
  </si>
  <si>
    <t>is continuity</t>
  </si>
  <si>
    <t>reference</t>
  </si>
  <si>
    <t>memo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</si>
  <si>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</si>
  <si>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</si>
  <si>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</si>
  <si>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</si>
  <si>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</si>
  <si>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</si>
  <si>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</si>
  <si>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overpremium amount</t>
  </si>
  <si>
    <t>policy cost</t>
  </si>
  <si>
    <t>tax amount</t>
  </si>
  <si>
    <t>inception date</t>
  </si>
  <si>
    <t>plan index 1</t>
  </si>
  <si>
    <t>plan index 2</t>
  </si>
  <si>
    <t>plan index 3</t>
  </si>
  <si>
    <t>gender-female</t>
  </si>
  <si>
    <t>beneficiary-principal</t>
  </si>
  <si>
    <t>maritalStatus_single</t>
  </si>
  <si>
    <t>Lebanon</t>
  </si>
  <si>
    <t>yes</t>
  </si>
  <si>
    <t>nationality-lebanese</t>
  </si>
  <si>
    <t>memberClass_regular</t>
  </si>
  <si>
    <t>AHMAD</t>
  </si>
  <si>
    <t>gender-male</t>
  </si>
  <si>
    <t>maritalStatus_divorced</t>
  </si>
  <si>
    <t>PAUL</t>
  </si>
  <si>
    <t>KRIKOR</t>
  </si>
  <si>
    <t>HAGOP</t>
  </si>
  <si>
    <t>YOUSSEF</t>
  </si>
  <si>
    <t>MOHAMAD</t>
  </si>
  <si>
    <t>maritalStatus_married</t>
  </si>
  <si>
    <t>sub_beneficiary-spouse</t>
  </si>
  <si>
    <t>JOE</t>
  </si>
  <si>
    <t>.</t>
  </si>
  <si>
    <t>MAHMOUD</t>
  </si>
  <si>
    <t>ISMAIL</t>
  </si>
  <si>
    <t>ELIAS</t>
  </si>
  <si>
    <t>KHALIL</t>
  </si>
  <si>
    <t>sub_beneficiary-child</t>
  </si>
  <si>
    <t>NABIL</t>
  </si>
  <si>
    <t>HUSSEIN</t>
  </si>
  <si>
    <t>ALI</t>
  </si>
  <si>
    <t>#</t>
  </si>
  <si>
    <t>Column</t>
  </si>
  <si>
    <t>Option</t>
  </si>
  <si>
    <t>Value</t>
  </si>
  <si>
    <t>Dependency Index</t>
  </si>
  <si>
    <t>Parent</t>
  </si>
  <si>
    <t>sub_beneficiary-parent</t>
  </si>
  <si>
    <t>ExSpouse</t>
  </si>
  <si>
    <t>sub_beneficiary-exspouse</t>
  </si>
  <si>
    <t>Omni</t>
  </si>
  <si>
    <t>sub_beneficiary-omni</t>
  </si>
  <si>
    <t>Others</t>
  </si>
  <si>
    <t>sub_beneficiary-others</t>
  </si>
  <si>
    <t>Spouse</t>
  </si>
  <si>
    <t>Child</t>
  </si>
  <si>
    <t>Principal</t>
  </si>
  <si>
    <t>Gender Index</t>
  </si>
  <si>
    <t>Female</t>
  </si>
  <si>
    <t>Male</t>
  </si>
  <si>
    <t>Other</t>
  </si>
  <si>
    <t>maritalStatus_other</t>
  </si>
  <si>
    <t>Widowed</t>
  </si>
  <si>
    <t>maritalStatus_widowed</t>
  </si>
  <si>
    <t>Divorced</t>
  </si>
  <si>
    <t>Single</t>
  </si>
  <si>
    <t>Married</t>
  </si>
  <si>
    <t>Regular</t>
  </si>
  <si>
    <t>VIP</t>
  </si>
  <si>
    <t>memberClass_vip</t>
  </si>
  <si>
    <t>Lebanese</t>
  </si>
  <si>
    <t>id</t>
  </si>
  <si>
    <t>name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</si>
  <si>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</si>
  <si>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</si>
  <si>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</si>
  <si>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</si>
  <si>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</si>
  <si>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</si>
  <si>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</si>
  <si>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</si>
  <si>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</si>
  <si>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</si>
  <si>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</si>
  <si>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</si>
  <si>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</si>
  <si>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</si>
  <si>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</si>
  <si>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</si>
  <si>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</si>
  <si>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</si>
  <si>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</si>
  <si>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</si>
  <si>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</si>
  <si>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</si>
  <si>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</si>
  <si>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</si>
  <si>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</si>
  <si>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</si>
  <si>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</si>
  <si>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</si>
  <si>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</si>
  <si>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</si>
  <si>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</si>
  <si>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</si>
  <si>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</si>
  <si>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</si>
  <si>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</si>
  <si>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</si>
  <si>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Ras Beirut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</si>
  <si>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</si>
  <si>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</si>
  <si>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</si>
  <si>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</si>
  <si>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</si>
  <si>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</si>
  <si>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</si>
  <si>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</si>
  <si>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</si>
  <si>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</si>
  <si>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</si>
  <si>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</si>
  <si>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</si>
  <si>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</si>
  <si>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</si>
  <si>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</si>
  <si>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</si>
  <si>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</si>
  <si>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</si>
  <si>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</si>
  <si>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</si>
  <si>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</si>
  <si>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</si>
  <si>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</si>
  <si>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</si>
  <si>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</si>
  <si>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</si>
  <si>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</si>
  <si>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</si>
  <si>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</si>
  <si>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</si>
  <si>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</si>
  <si>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</si>
  <si>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</si>
  <si>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</si>
  <si>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</si>
  <si>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</si>
  <si>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</si>
  <si>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</si>
  <si>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</si>
  <si>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</si>
  <si>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</si>
  <si>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</si>
  <si>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</si>
  <si>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</si>
  <si>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</si>
  <si>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</si>
  <si>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</si>
  <si>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</si>
  <si>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</si>
  <si>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</si>
  <si>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</si>
  <si>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</si>
  <si>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</si>
  <si>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</si>
  <si>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</si>
  <si>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</si>
  <si>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</si>
  <si>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</si>
  <si>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</si>
  <si>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</si>
  <si>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</si>
  <si>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</si>
  <si>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</si>
  <si>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</si>
  <si>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</si>
  <si>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</si>
  <si>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</si>
  <si>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</si>
  <si>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</si>
  <si>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</si>
  <si>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</si>
  <si>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</si>
  <si>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</si>
  <si>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</si>
  <si>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</si>
  <si>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</si>
  <si>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</si>
  <si>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</si>
  <si>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</si>
  <si>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</si>
  <si>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</si>
  <si>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Index</t>
  </si>
  <si>
    <t>MARIE</t>
  </si>
  <si>
    <t>KERHBET</t>
  </si>
  <si>
    <t>RITA</t>
  </si>
  <si>
    <t>CHAKE</t>
  </si>
  <si>
    <t>JEAN</t>
  </si>
  <si>
    <t>JACK</t>
  </si>
  <si>
    <t>MARINA</t>
  </si>
  <si>
    <t>NICOLAS</t>
  </si>
  <si>
    <t>ROZANA</t>
  </si>
  <si>
    <t>NAREG</t>
  </si>
  <si>
    <t>CAREL</t>
  </si>
  <si>
    <t>SKYE</t>
  </si>
  <si>
    <t>QUINN</t>
  </si>
  <si>
    <t>MEGUERDITCH</t>
  </si>
  <si>
    <t>TINA</t>
  </si>
  <si>
    <t>HIAM</t>
  </si>
  <si>
    <t>RITA MIRA</t>
  </si>
  <si>
    <t>GEORGIG</t>
  </si>
  <si>
    <t>ANTOINE</t>
  </si>
  <si>
    <t>NOUHA</t>
  </si>
  <si>
    <t>PERLA</t>
  </si>
  <si>
    <t>JOE PIERRE</t>
  </si>
  <si>
    <t>RAMY</t>
  </si>
  <si>
    <t>SAMIA</t>
  </si>
  <si>
    <t>SILO</t>
  </si>
  <si>
    <t>MILAD</t>
  </si>
  <si>
    <t>MERVA</t>
  </si>
  <si>
    <t>MICHAEL</t>
  </si>
  <si>
    <t>MARTIN</t>
  </si>
  <si>
    <t>ZAREH</t>
  </si>
  <si>
    <t>SARKIS</t>
  </si>
  <si>
    <t>ANI</t>
  </si>
  <si>
    <t>RAED</t>
  </si>
  <si>
    <t>SAMER</t>
  </si>
  <si>
    <t>FATIMEH</t>
  </si>
  <si>
    <t>AMIR</t>
  </si>
  <si>
    <t>NOUBAR</t>
  </si>
  <si>
    <t>SAMIR</t>
  </si>
  <si>
    <t>GUIRAGOS</t>
  </si>
  <si>
    <t>SETRAK</t>
  </si>
  <si>
    <t>AVEDIS</t>
  </si>
  <si>
    <t>HOVSEP</t>
  </si>
  <si>
    <t>MOSSES</t>
  </si>
  <si>
    <t>OHANNES</t>
  </si>
  <si>
    <t>NATALIA</t>
  </si>
  <si>
    <t>MARC</t>
  </si>
  <si>
    <t>MARIA</t>
  </si>
  <si>
    <t>ALI MOHSEN</t>
  </si>
  <si>
    <t>ROULA</t>
  </si>
  <si>
    <t>NOUH</t>
  </si>
  <si>
    <t>ADAM</t>
  </si>
  <si>
    <t>ELIE</t>
  </si>
  <si>
    <t>ELENA</t>
  </si>
  <si>
    <t>ADRIA</t>
  </si>
  <si>
    <t>PETER JOHN</t>
  </si>
  <si>
    <t>VARTKES</t>
  </si>
  <si>
    <t>HAZMIK</t>
  </si>
  <si>
    <t>ANGELA</t>
  </si>
  <si>
    <t>TONY</t>
  </si>
  <si>
    <t>MARITTA</t>
  </si>
  <si>
    <t>GEORGES</t>
  </si>
  <si>
    <t>SEMAAN</t>
  </si>
  <si>
    <t>APRAHAM</t>
  </si>
  <si>
    <t>NOYEMZAR</t>
  </si>
  <si>
    <t>RAFFI</t>
  </si>
  <si>
    <t>SOSSY</t>
  </si>
  <si>
    <t>NAZARETH</t>
  </si>
  <si>
    <t>AZADOUHI</t>
  </si>
  <si>
    <t>KHATCHIK VARJOU</t>
  </si>
  <si>
    <t>ALVART</t>
  </si>
  <si>
    <t>ANNIE</t>
  </si>
  <si>
    <t>DIKRANOUHI</t>
  </si>
  <si>
    <t>DESEL</t>
  </si>
  <si>
    <t>ALEXAN</t>
  </si>
  <si>
    <t>CHOGHER</t>
  </si>
  <si>
    <t>KEGHAM</t>
  </si>
  <si>
    <t>TALAR</t>
  </si>
  <si>
    <t>JOSEPHINE</t>
  </si>
  <si>
    <t>RONY</t>
  </si>
  <si>
    <t>LUCINE</t>
  </si>
  <si>
    <t>MIRIAM</t>
  </si>
  <si>
    <t>THERESA</t>
  </si>
  <si>
    <t>MOSES</t>
  </si>
  <si>
    <t>TSOLINE</t>
  </si>
  <si>
    <t>ARAXIE</t>
  </si>
  <si>
    <t>HRANT</t>
  </si>
  <si>
    <t>ROZINE</t>
  </si>
  <si>
    <t>MEHDI</t>
  </si>
  <si>
    <t>VATCHE</t>
  </si>
  <si>
    <t>SELLA</t>
  </si>
  <si>
    <t>ARIK</t>
  </si>
  <si>
    <t>SAMOUEL</t>
  </si>
  <si>
    <t>AWEDIS SAMOAL</t>
  </si>
  <si>
    <t>ASADOUR SAMOAL</t>
  </si>
  <si>
    <t>OSSANNA</t>
  </si>
  <si>
    <t>SHOGHGAT</t>
  </si>
  <si>
    <t>SALPI</t>
  </si>
  <si>
    <t>JACKLINE</t>
  </si>
  <si>
    <t>HAMED</t>
  </si>
  <si>
    <t>LOUAY</t>
  </si>
  <si>
    <t>IBRAHIM</t>
  </si>
  <si>
    <t>SIHAM</t>
  </si>
  <si>
    <t>HAROUTIOUN</t>
  </si>
  <si>
    <t>MARIAM</t>
  </si>
  <si>
    <t>MAIS</t>
  </si>
  <si>
    <t>KAREN</t>
  </si>
  <si>
    <t>HAROUT</t>
  </si>
  <si>
    <t>ALINE</t>
  </si>
  <si>
    <t>ARVIN</t>
  </si>
  <si>
    <t>LARISSA</t>
  </si>
  <si>
    <t>NORA</t>
  </si>
  <si>
    <t>ELISA ANNA</t>
  </si>
  <si>
    <t>LIANA</t>
  </si>
  <si>
    <t>ARAM</t>
  </si>
  <si>
    <t>YEVHENIIA</t>
  </si>
  <si>
    <t>SOFIA</t>
  </si>
  <si>
    <t>ILARIA</t>
  </si>
  <si>
    <t>YERVANT</t>
  </si>
  <si>
    <t>JESSICA</t>
  </si>
  <si>
    <t>CHRISTY</t>
  </si>
  <si>
    <t>TRACY</t>
  </si>
  <si>
    <t>TRINITY</t>
  </si>
  <si>
    <t>GACIA</t>
  </si>
  <si>
    <t>ABDALLAH</t>
  </si>
  <si>
    <t>NAZEH</t>
  </si>
  <si>
    <t>SALIM</t>
  </si>
  <si>
    <t>SAID</t>
  </si>
  <si>
    <t>DORINE</t>
  </si>
  <si>
    <t>TALINA</t>
  </si>
  <si>
    <t>ROGER</t>
  </si>
  <si>
    <t>CYNTHIA</t>
  </si>
  <si>
    <t>First Name</t>
  </si>
  <si>
    <t>O.</t>
  </si>
  <si>
    <t>RIAD</t>
  </si>
  <si>
    <t>H.</t>
  </si>
  <si>
    <t>OHANES</t>
  </si>
  <si>
    <t>MICHEL</t>
  </si>
  <si>
    <t>ASAD</t>
  </si>
  <si>
    <t>AHMED</t>
  </si>
  <si>
    <t>MAROUN</t>
  </si>
  <si>
    <t>ISSAM</t>
  </si>
  <si>
    <t>BOUGHOS</t>
  </si>
  <si>
    <t>RACHID</t>
  </si>
  <si>
    <t>BEDROS</t>
  </si>
  <si>
    <t>KEVORK</t>
  </si>
  <si>
    <t>ABDO</t>
  </si>
  <si>
    <t>A.</t>
  </si>
  <si>
    <t>M.</t>
  </si>
  <si>
    <t>KABALAN</t>
  </si>
  <si>
    <t>KHALED</t>
  </si>
  <si>
    <t>TAREK</t>
  </si>
  <si>
    <t>HRATCH</t>
  </si>
  <si>
    <t>SLIKHANIAN</t>
  </si>
  <si>
    <t>SLEKHANIAN</t>
  </si>
  <si>
    <t>TAWIDIAN</t>
  </si>
  <si>
    <t>BAWAB</t>
  </si>
  <si>
    <t>KAZANDJIAN</t>
  </si>
  <si>
    <t>ASHKAR</t>
  </si>
  <si>
    <t>AL HER</t>
  </si>
  <si>
    <t>SFEIR</t>
  </si>
  <si>
    <t>WANNES</t>
  </si>
  <si>
    <t>SAAD</t>
  </si>
  <si>
    <t>KAADI</t>
  </si>
  <si>
    <t>AVAKIAN</t>
  </si>
  <si>
    <t>KANDAKERJIAN</t>
  </si>
  <si>
    <t>SADER</t>
  </si>
  <si>
    <t>CHIHA</t>
  </si>
  <si>
    <t>BOUKHRADJIAN</t>
  </si>
  <si>
    <t>TACHDJIAN</t>
  </si>
  <si>
    <t>KASSIS</t>
  </si>
  <si>
    <t>JOHMEZIAN</t>
  </si>
  <si>
    <t>AGOPIAN</t>
  </si>
  <si>
    <t>ASSI</t>
  </si>
  <si>
    <t>ADOURIAN</t>
  </si>
  <si>
    <t>MOMDJIAN</t>
  </si>
  <si>
    <t>MAKAR</t>
  </si>
  <si>
    <t>KECHIAN</t>
  </si>
  <si>
    <t>SLIBY</t>
  </si>
  <si>
    <t>TUFENKJIAN</t>
  </si>
  <si>
    <t>MOUSTAKAS</t>
  </si>
  <si>
    <t>AMMAR</t>
  </si>
  <si>
    <t>ALLAM</t>
  </si>
  <si>
    <t>AL-YOUSSEF</t>
  </si>
  <si>
    <t>BACHAIAN</t>
  </si>
  <si>
    <t>MOUSSA</t>
  </si>
  <si>
    <t>DEMIRJIAN</t>
  </si>
  <si>
    <t>SEMERDJIAN</t>
  </si>
  <si>
    <t>KLOUMIAN</t>
  </si>
  <si>
    <t>BAGHDIKIAN</t>
  </si>
  <si>
    <t>KEBRANIAN</t>
  </si>
  <si>
    <t>MOURAD</t>
  </si>
  <si>
    <t>HAGOPIAN</t>
  </si>
  <si>
    <t>JELINKERIAN</t>
  </si>
  <si>
    <t>ATAMIAN</t>
  </si>
  <si>
    <t>ACHDJIAN</t>
  </si>
  <si>
    <t>KFOURY</t>
  </si>
  <si>
    <t>KHACHERLIAN</t>
  </si>
  <si>
    <t>AGHBABIAN</t>
  </si>
  <si>
    <t>ELMAYAN</t>
  </si>
  <si>
    <t>ARAKELIAN</t>
  </si>
  <si>
    <t>MOUGHALIAN</t>
  </si>
  <si>
    <t>GOKCHENIAN</t>
  </si>
  <si>
    <t>MANJARIAN</t>
  </si>
  <si>
    <t>AWEDIKIAN</t>
  </si>
  <si>
    <t>KIDJEKOUSHIAN</t>
  </si>
  <si>
    <t>MOURADIAN</t>
  </si>
  <si>
    <t>AGOCHIAN</t>
  </si>
  <si>
    <t>ANTOUN</t>
  </si>
  <si>
    <t>SULEIMAN</t>
  </si>
  <si>
    <t>RADWAN</t>
  </si>
  <si>
    <t>FARHAT</t>
  </si>
  <si>
    <t>ABOU KHALIL</t>
  </si>
  <si>
    <t>WANNIS</t>
  </si>
  <si>
    <t>ASHDOKENIAN</t>
  </si>
  <si>
    <t>KESHISHIAN</t>
  </si>
  <si>
    <t>HOUDA</t>
  </si>
  <si>
    <t>ARTINIAN</t>
  </si>
  <si>
    <t>VAN DEKERJIAN</t>
  </si>
  <si>
    <t>EL CHEMALY</t>
  </si>
  <si>
    <t>NOUREDDINE</t>
  </si>
  <si>
    <t>AL-BAARINI</t>
  </si>
  <si>
    <t>MEHREZ</t>
  </si>
  <si>
    <t>ATALLAH</t>
  </si>
  <si>
    <t>REDWAN</t>
  </si>
  <si>
    <t>GHANNAM</t>
  </si>
  <si>
    <t>TAYBA</t>
  </si>
  <si>
    <t>BECHARA</t>
  </si>
  <si>
    <t>ARAKEL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</si>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</sst>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mm/dd/yy;@"/>
  </numFmts>
  <fonts count="13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495057"/>
      <name val="Calibri"/>
      <family val="2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2" fillId="0" borderId="0"/>
    <xf numFmtId="0" fontId="1" fillId="0" borderId="0"/>
    <xf numFmtId="0" fontId="10" fillId="0" borderId="0"/>
    <xf numFmtId="43" fontId="12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/>
    <xf numFmtId="0" fontId="6" fillId="2" borderId="1" xfId="0" applyFont="1" applyFill="1" applyBorder="1"/>
    <xf numFmtId="0" fontId="5" fillId="2" borderId="1" xfId="0" applyFont="1" applyFill="1" applyBorder="1" applyAlignment="1">
      <alignment horizontal="left"/>
    </xf>
    <xf numFmtId="0" fontId="4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3" fillId="0" borderId="1" xfId="0" applyFont="1" applyBorder="1"/>
    <xf numFmtId="0" fontId="5" fillId="2" borderId="2" xfId="0" applyFont="1" applyFill="1" applyBorder="1"/>
    <xf numFmtId="164" fontId="5" fillId="2" borderId="1" xfId="0" applyNumberFormat="1" applyFont="1" applyFill="1" applyBorder="1"/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6" fillId="0" borderId="1" xfId="0" applyFont="1" applyBorder="1"/>
    <xf numFmtId="0" fontId="5" fillId="2" borderId="3" xfId="0" applyFont="1" applyFill="1" applyBorder="1"/>
    <xf numFmtId="0" fontId="3" fillId="2" borderId="0" xfId="0" applyFont="1" applyFill="1" applyAlignment="1">
      <alignment horizontal="left"/>
    </xf>
    <xf numFmtId="0" fontId="6" fillId="0" borderId="0" xfId="0" applyFont="1"/>
    <xf numFmtId="15" fontId="0" fillId="0" borderId="0" xfId="0" applyNumberFormat="1"/>
    <xf numFmtId="0" fontId="6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 applyProtection="1">
      <alignment horizontal="center"/>
      <protection locked="0"/>
    </xf>
    <xf numFmtId="4" fontId="0" fillId="0" borderId="1" xfId="0" applyNumberFormat="1" applyBorder="1"/>
    <xf numFmtId="4" fontId="0" fillId="0" borderId="0" xfId="0" applyNumberFormat="1"/>
    <xf numFmtId="0" fontId="11" fillId="0" borderId="0" xfId="0" applyFont="1"/>
    <xf numFmtId="0" fontId="0" fillId="0" borderId="0" xfId="5" applyNumberFormat="1" applyFont="1"/>
    <xf numFmtId="0" fontId="0" fillId="0" borderId="0" xfId="0" applyNumberFormat="1"/>
  </cellXfs>
  <cellStyles count="6">
    <cellStyle name="Comma" xfId="5" builtinId="3"/>
    <cellStyle name="Hyperlink" xfId="1" builtinId="8"/>
    <cellStyle name="Normal" xfId="0" builtinId="0"/>
    <cellStyle name="Normal 2" xfId="2" xr:uid="{972FFFCE-6327-4E55-B3C6-8E4F4506154C}"/>
    <cellStyle name="Normal 2 2" xfId="4" xr:uid="{0604A195-E052-4FC5-8D70-D9C19E79BB84}"/>
    <cellStyle name="Normal 3" xfId="3" xr:uid="{7563416B-8229-4BD4-818E-B96DA04B617D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2"/>
  <sheetViews>
    <sheetView tabSelected="1" topLeftCell="AA1" workbookViewId="0">
      <selection activeCell="AM115" sqref="AM115"/>
    </sheetView>
  </sheetViews>
  <sheetFormatPr defaultColWidth="14.44140625" defaultRowHeight="15" customHeight="1" x14ac:dyDescent="0.3"/>
  <cols>
    <col min="1" max="1" width="11.88671875" bestFit="1" customWidth="1"/>
    <col min="2" max="2" width="8.88671875" customWidth="1"/>
    <col min="3" max="3" width="11" customWidth="1"/>
    <col min="4" max="4" width="9.5546875" customWidth="1"/>
    <col min="5" max="5" width="7" customWidth="1"/>
    <col min="6" max="6" width="12.5546875" customWidth="1"/>
    <col min="7" max="7" width="13.77734375" bestFit="1" customWidth="1"/>
    <col min="8" max="8" width="14.44140625" customWidth="1"/>
    <col min="9" max="9" width="20.6640625" bestFit="1" customWidth="1"/>
    <col min="10" max="10" width="20.33203125" bestFit="1" customWidth="1"/>
    <col min="11" max="11" width="16.109375" style="10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6640625" bestFit="1" customWidth="1"/>
    <col min="21" max="22" width="18.664062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7" max="37" width="14.44140625" style="24"/>
  </cols>
  <sheetData>
    <row r="1" spans="1:39" ht="13.2" customHeight="1" x14ac:dyDescent="0.3">
      <c r="A1" s="21" t="s">
        <v>215</v>
      </c>
      <c r="B1" s="19" t="s">
        <v>0</v>
      </c>
      <c r="C1" s="21" t="s">
        <v>347</v>
      </c>
      <c r="D1" s="21" t="s">
        <v>1</v>
      </c>
      <c r="E1" s="19" t="s">
        <v>2</v>
      </c>
      <c r="F1" s="21" t="s">
        <v>3</v>
      </c>
      <c r="G1" s="21" t="s">
        <v>4</v>
      </c>
      <c r="H1" s="7" t="s">
        <v>5</v>
      </c>
      <c r="I1" s="7" t="s">
        <v>6</v>
      </c>
      <c r="J1" s="5" t="s">
        <v>7</v>
      </c>
      <c r="K1" s="14" t="s">
        <v>8</v>
      </c>
      <c r="L1" s="5" t="s">
        <v>9</v>
      </c>
      <c r="M1" s="5" t="s">
        <v>10</v>
      </c>
      <c r="N1" s="5" t="s">
        <v>11</v>
      </c>
      <c r="O1" s="6" t="s">
        <v>12</v>
      </c>
      <c r="P1" s="5" t="s">
        <v>13</v>
      </c>
      <c r="Q1" s="5" t="s">
        <v>14</v>
      </c>
      <c r="R1" s="13" t="s">
        <v>15</v>
      </c>
      <c r="S1" s="6" t="s">
        <v>16</v>
      </c>
      <c r="T1" s="6" t="s">
        <v>17</v>
      </c>
      <c r="U1" s="6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17" t="s">
        <v>23</v>
      </c>
      <c r="AA1" s="17" t="s">
        <v>24</v>
      </c>
      <c r="AB1" s="17" t="s">
        <v>25</v>
      </c>
      <c r="AC1" s="17" t="s">
        <v>26</v>
      </c>
      <c r="AD1" s="17" t="s">
        <v>27</v>
      </c>
      <c r="AE1" s="17" t="s">
        <v>28</v>
      </c>
      <c r="AF1" s="17" t="s">
        <v>29</v>
      </c>
      <c r="AG1" s="17" t="s">
        <v>30</v>
      </c>
      <c r="AH1" s="17" t="s">
        <v>31</v>
      </c>
      <c r="AI1" s="17" t="s">
        <v>32</v>
      </c>
      <c r="AJ1" s="17" t="s">
        <v>33</v>
      </c>
      <c r="AK1" s="23" t="s">
        <v>34</v>
      </c>
      <c r="AL1" s="18" t="s">
        <v>35</v>
      </c>
      <c r="AM1" s="18" t="s">
        <v>36</v>
      </c>
    </row>
    <row r="2" spans="1:39" ht="13.5" customHeight="1" x14ac:dyDescent="0.3">
      <c r="A2">
        <v>1340131</v>
      </c>
      <c r="B2" s="20"/>
      <c r="C2" t="s">
        <v>216</v>
      </c>
      <c r="D2" t="s">
        <v>55</v>
      </c>
      <c r="E2" s="20"/>
      <c r="F2" t="s">
        <v>368</v>
      </c>
      <c r="H2" t="s">
        <v>37</v>
      </c>
      <c r="I2" t="s">
        <v>38</v>
      </c>
      <c r="J2" t="s">
        <v>52</v>
      </c>
      <c r="K2" s="22">
        <v>9863</v>
      </c>
      <c r="L2" s="4"/>
      <c r="M2" s="11"/>
      <c r="N2" s="8"/>
      <c r="O2" s="4">
        <v>1</v>
      </c>
      <c r="P2" s="4" t="s">
        <v>40</v>
      </c>
      <c r="Q2">
        <v>701</v>
      </c>
      <c r="R2" s="4"/>
      <c r="S2">
        <v>1340131</v>
      </c>
      <c r="T2" s="11"/>
      <c r="U2" s="4" t="s">
        <v>42</v>
      </c>
      <c r="V2" t="s">
        <v>92</v>
      </c>
      <c r="W2" s="25" t="s">
        <v>41</v>
      </c>
      <c r="X2" s="11"/>
      <c r="Y2" s="4"/>
      <c r="Z2" s="15">
        <v>6856.58</v>
      </c>
      <c r="AA2" s="11"/>
      <c r="AB2" s="11"/>
      <c r="AC2" s="11"/>
      <c r="AD2" s="11"/>
      <c r="AE2" s="11"/>
      <c r="AF2" s="15"/>
      <c r="AG2" s="11"/>
      <c r="AH2" s="11"/>
      <c r="AI2" s="16"/>
      <c r="AJ2" s="22">
        <v>43767</v>
      </c>
      <c r="AK2" s="28">
        <v>8297</v>
      </c>
      <c r="AL2" s="29">
        <v>8300</v>
      </c>
      <c r="AM2" s="26"/>
    </row>
    <row r="3" spans="1:39" ht="13.5" customHeight="1" x14ac:dyDescent="0.3">
      <c r="A3">
        <v>1340132</v>
      </c>
      <c r="B3" s="20"/>
      <c r="C3" t="s">
        <v>217</v>
      </c>
      <c r="D3" t="s">
        <v>55</v>
      </c>
      <c r="E3" s="20"/>
      <c r="F3" t="s">
        <v>369</v>
      </c>
      <c r="H3" t="s">
        <v>45</v>
      </c>
      <c r="I3" t="s">
        <v>38</v>
      </c>
      <c r="J3" t="s">
        <v>52</v>
      </c>
      <c r="K3" s="22">
        <v>17168</v>
      </c>
      <c r="L3" s="4"/>
      <c r="M3" s="11"/>
      <c r="N3" s="4"/>
      <c r="O3" s="4">
        <v>1</v>
      </c>
      <c r="P3" s="4" t="s">
        <v>40</v>
      </c>
      <c r="Q3">
        <v>720</v>
      </c>
      <c r="R3" s="4"/>
      <c r="S3">
        <v>1340132</v>
      </c>
      <c r="T3" s="11"/>
      <c r="U3" s="4" t="s">
        <v>42</v>
      </c>
      <c r="V3" t="s">
        <v>92</v>
      </c>
      <c r="W3" s="25" t="s">
        <v>41</v>
      </c>
      <c r="X3" s="11"/>
      <c r="Y3" s="4"/>
      <c r="Z3" s="15">
        <v>4586.38</v>
      </c>
      <c r="AA3" s="11"/>
      <c r="AB3" s="11"/>
      <c r="AC3" s="11"/>
      <c r="AD3" s="11"/>
      <c r="AE3" s="11"/>
      <c r="AF3" s="15"/>
      <c r="AG3" s="11"/>
      <c r="AH3" s="11"/>
      <c r="AI3" s="16"/>
      <c r="AJ3" s="22">
        <v>43767</v>
      </c>
      <c r="AK3" s="28">
        <v>8297</v>
      </c>
      <c r="AL3" s="29">
        <v>8300</v>
      </c>
      <c r="AM3" s="26"/>
    </row>
    <row r="4" spans="1:39" ht="13.5" customHeight="1" x14ac:dyDescent="0.3">
      <c r="A4">
        <v>1340133</v>
      </c>
      <c r="B4" s="20"/>
      <c r="C4" t="s">
        <v>218</v>
      </c>
      <c r="D4" t="s">
        <v>55</v>
      </c>
      <c r="E4" s="20"/>
      <c r="F4" t="s">
        <v>368</v>
      </c>
      <c r="G4">
        <v>1340132</v>
      </c>
      <c r="H4" t="s">
        <v>37</v>
      </c>
      <c r="I4" t="s">
        <v>53</v>
      </c>
      <c r="J4" t="s">
        <v>52</v>
      </c>
      <c r="K4" s="22">
        <v>20455</v>
      </c>
      <c r="L4" s="4"/>
      <c r="M4" s="11"/>
      <c r="N4" s="4"/>
      <c r="O4" s="4">
        <v>1</v>
      </c>
      <c r="P4" s="4" t="s">
        <v>40</v>
      </c>
      <c r="Q4">
        <v>712</v>
      </c>
      <c r="R4" s="4"/>
      <c r="S4">
        <v>1340133</v>
      </c>
      <c r="T4" s="11"/>
      <c r="U4" s="4" t="s">
        <v>42</v>
      </c>
      <c r="V4" t="s">
        <v>92</v>
      </c>
      <c r="W4" s="25" t="s">
        <v>41</v>
      </c>
      <c r="X4" s="11"/>
      <c r="Y4" s="4"/>
      <c r="Z4" s="15">
        <v>2591.29</v>
      </c>
      <c r="AA4" s="11"/>
      <c r="AB4" s="11"/>
      <c r="AC4" s="11"/>
      <c r="AD4" s="11"/>
      <c r="AE4" s="11"/>
      <c r="AF4" s="15"/>
      <c r="AG4" s="11"/>
      <c r="AH4" s="11"/>
      <c r="AI4" s="16"/>
      <c r="AJ4" s="22">
        <v>43767</v>
      </c>
      <c r="AK4" s="28">
        <v>8297</v>
      </c>
      <c r="AL4" s="29">
        <v>8300</v>
      </c>
      <c r="AM4" s="26"/>
    </row>
    <row r="5" spans="1:39" ht="13.5" customHeight="1" x14ac:dyDescent="0.3">
      <c r="A5">
        <v>1340134</v>
      </c>
      <c r="B5" s="1"/>
      <c r="C5" t="s">
        <v>48</v>
      </c>
      <c r="D5" t="s">
        <v>55</v>
      </c>
      <c r="E5" s="1"/>
      <c r="F5" t="s">
        <v>368</v>
      </c>
      <c r="H5" t="s">
        <v>45</v>
      </c>
      <c r="I5" t="s">
        <v>38</v>
      </c>
      <c r="J5" t="s">
        <v>52</v>
      </c>
      <c r="K5" s="22">
        <v>17899</v>
      </c>
      <c r="L5" s="12"/>
      <c r="M5" s="11"/>
      <c r="N5" s="12"/>
      <c r="O5" s="4">
        <v>1</v>
      </c>
      <c r="P5" s="4" t="s">
        <v>40</v>
      </c>
      <c r="Q5">
        <v>718</v>
      </c>
      <c r="R5" s="12"/>
      <c r="S5">
        <v>1340134</v>
      </c>
      <c r="T5" s="11"/>
      <c r="U5" s="4" t="s">
        <v>42</v>
      </c>
      <c r="V5" t="s">
        <v>92</v>
      </c>
      <c r="W5" s="25" t="s">
        <v>41</v>
      </c>
      <c r="X5" s="11"/>
      <c r="Y5" s="4"/>
      <c r="Z5" s="15">
        <v>3185.2400000000002</v>
      </c>
      <c r="AA5" s="11"/>
      <c r="AB5" s="11"/>
      <c r="AC5" s="11"/>
      <c r="AD5" s="11"/>
      <c r="AE5" s="11"/>
      <c r="AF5" s="15"/>
      <c r="AG5" s="11"/>
      <c r="AH5" s="11"/>
      <c r="AI5" s="16"/>
      <c r="AJ5" s="22">
        <v>43767</v>
      </c>
      <c r="AK5" s="28">
        <v>8297</v>
      </c>
      <c r="AL5" s="29">
        <v>8300</v>
      </c>
      <c r="AM5" s="26"/>
    </row>
    <row r="6" spans="1:39" ht="13.5" customHeight="1" x14ac:dyDescent="0.3">
      <c r="A6">
        <v>1340135</v>
      </c>
      <c r="B6" s="1"/>
      <c r="C6" t="s">
        <v>219</v>
      </c>
      <c r="D6" t="s">
        <v>55</v>
      </c>
      <c r="E6" s="1"/>
      <c r="F6" t="s">
        <v>368</v>
      </c>
      <c r="G6">
        <v>1340134</v>
      </c>
      <c r="H6" t="s">
        <v>37</v>
      </c>
      <c r="I6" t="s">
        <v>53</v>
      </c>
      <c r="J6" t="s">
        <v>52</v>
      </c>
      <c r="K6" s="22">
        <v>19360</v>
      </c>
      <c r="L6" s="12"/>
      <c r="M6" s="11"/>
      <c r="N6" s="12"/>
      <c r="O6" s="4">
        <v>1</v>
      </c>
      <c r="P6" s="4" t="s">
        <v>40</v>
      </c>
      <c r="Q6">
        <v>720</v>
      </c>
      <c r="R6" s="12"/>
      <c r="S6">
        <v>1340135</v>
      </c>
      <c r="T6" s="11"/>
      <c r="U6" s="4" t="s">
        <v>42</v>
      </c>
      <c r="V6" t="s">
        <v>92</v>
      </c>
      <c r="W6" s="25" t="s">
        <v>41</v>
      </c>
      <c r="X6" s="11"/>
      <c r="Y6" s="4"/>
      <c r="Z6" s="15">
        <v>3185.2400000000002</v>
      </c>
      <c r="AA6" s="11"/>
      <c r="AB6" s="11"/>
      <c r="AC6" s="11"/>
      <c r="AD6" s="11"/>
      <c r="AE6" s="11"/>
      <c r="AF6" s="15"/>
      <c r="AG6" s="11"/>
      <c r="AH6" s="11"/>
      <c r="AI6" s="16"/>
      <c r="AJ6" s="22">
        <v>43767</v>
      </c>
      <c r="AK6" s="28">
        <v>8297</v>
      </c>
      <c r="AL6" s="29">
        <v>8300</v>
      </c>
      <c r="AM6" s="26"/>
    </row>
    <row r="7" spans="1:39" ht="13.5" customHeight="1" x14ac:dyDescent="0.3">
      <c r="A7">
        <v>1340136</v>
      </c>
      <c r="B7" s="1"/>
      <c r="C7" t="s">
        <v>220</v>
      </c>
      <c r="D7" t="s">
        <v>55</v>
      </c>
      <c r="E7" s="1"/>
      <c r="F7" t="s">
        <v>368</v>
      </c>
      <c r="H7" t="s">
        <v>45</v>
      </c>
      <c r="I7" t="s">
        <v>38</v>
      </c>
      <c r="J7" t="s">
        <v>52</v>
      </c>
      <c r="K7" s="22">
        <v>18994</v>
      </c>
      <c r="L7" s="12"/>
      <c r="M7" s="11"/>
      <c r="N7" s="12"/>
      <c r="O7" s="4">
        <v>1</v>
      </c>
      <c r="P7" s="4" t="s">
        <v>40</v>
      </c>
      <c r="Q7">
        <v>720</v>
      </c>
      <c r="R7" s="12"/>
      <c r="S7">
        <v>1340136</v>
      </c>
      <c r="T7" s="11"/>
      <c r="U7" s="4" t="s">
        <v>42</v>
      </c>
      <c r="V7" t="s">
        <v>92</v>
      </c>
      <c r="W7" s="25" t="s">
        <v>41</v>
      </c>
      <c r="X7" s="11"/>
      <c r="Y7" s="4"/>
      <c r="Z7" s="15">
        <v>3185.2400000000002</v>
      </c>
      <c r="AA7" s="11"/>
      <c r="AB7" s="11"/>
      <c r="AC7" s="11"/>
      <c r="AD7" s="11"/>
      <c r="AE7" s="11"/>
      <c r="AF7" s="15"/>
      <c r="AG7" s="11"/>
      <c r="AH7" s="11"/>
      <c r="AI7" s="16"/>
      <c r="AJ7" s="22">
        <v>43767</v>
      </c>
      <c r="AK7" s="28">
        <v>8297</v>
      </c>
      <c r="AL7" s="29">
        <v>8300</v>
      </c>
      <c r="AM7" s="26"/>
    </row>
    <row r="8" spans="1:39" ht="13.5" customHeight="1" x14ac:dyDescent="0.3">
      <c r="A8">
        <v>1340257</v>
      </c>
      <c r="B8" s="1"/>
      <c r="C8" t="s">
        <v>216</v>
      </c>
      <c r="D8" t="s">
        <v>55</v>
      </c>
      <c r="E8" s="1"/>
      <c r="F8" t="s">
        <v>368</v>
      </c>
      <c r="G8">
        <v>1340136</v>
      </c>
      <c r="H8" t="s">
        <v>37</v>
      </c>
      <c r="I8" t="s">
        <v>53</v>
      </c>
      <c r="J8" t="s">
        <v>52</v>
      </c>
      <c r="K8" s="22">
        <v>19360</v>
      </c>
      <c r="L8" s="12"/>
      <c r="M8" s="11"/>
      <c r="N8" s="12"/>
      <c r="O8" s="4">
        <v>1</v>
      </c>
      <c r="P8" s="4" t="s">
        <v>40</v>
      </c>
      <c r="Q8">
        <v>720</v>
      </c>
      <c r="R8" s="12"/>
      <c r="S8">
        <v>1340257</v>
      </c>
      <c r="T8" s="11"/>
      <c r="U8" s="4" t="s">
        <v>42</v>
      </c>
      <c r="V8" t="s">
        <v>92</v>
      </c>
      <c r="W8" s="25" t="s">
        <v>41</v>
      </c>
      <c r="X8" s="11"/>
      <c r="Y8" s="4"/>
      <c r="Z8" s="15">
        <v>3185.2400000000002</v>
      </c>
      <c r="AA8" s="11"/>
      <c r="AB8" s="11"/>
      <c r="AC8" s="11"/>
      <c r="AD8" s="11"/>
      <c r="AE8" s="11"/>
      <c r="AF8" s="15"/>
      <c r="AG8" s="11"/>
      <c r="AH8" s="11"/>
      <c r="AI8" s="16"/>
      <c r="AJ8" s="22">
        <v>43767</v>
      </c>
      <c r="AK8" s="28">
        <v>8297</v>
      </c>
      <c r="AL8" s="29">
        <v>8300</v>
      </c>
      <c r="AM8" s="26"/>
    </row>
    <row r="9" spans="1:39" ht="13.5" customHeight="1" x14ac:dyDescent="0.3">
      <c r="A9">
        <v>1340140</v>
      </c>
      <c r="B9" s="1"/>
      <c r="C9" t="s">
        <v>221</v>
      </c>
      <c r="D9" t="s">
        <v>55</v>
      </c>
      <c r="E9" s="1"/>
      <c r="F9" t="s">
        <v>368</v>
      </c>
      <c r="H9" t="s">
        <v>45</v>
      </c>
      <c r="I9" t="s">
        <v>38</v>
      </c>
      <c r="J9" t="s">
        <v>52</v>
      </c>
      <c r="K9" s="22">
        <v>20090</v>
      </c>
      <c r="L9" s="12"/>
      <c r="M9" s="11"/>
      <c r="N9" s="12"/>
      <c r="O9" s="4">
        <v>1</v>
      </c>
      <c r="P9" s="4" t="s">
        <v>40</v>
      </c>
      <c r="Q9">
        <v>718</v>
      </c>
      <c r="R9" s="12"/>
      <c r="S9">
        <v>1340140</v>
      </c>
      <c r="T9" s="11"/>
      <c r="U9" s="4" t="s">
        <v>42</v>
      </c>
      <c r="V9" t="s">
        <v>92</v>
      </c>
      <c r="W9" s="25" t="s">
        <v>41</v>
      </c>
      <c r="X9" s="11"/>
      <c r="Y9" s="4"/>
      <c r="Z9" s="15">
        <v>2591.29</v>
      </c>
      <c r="AA9" s="11"/>
      <c r="AB9" s="11"/>
      <c r="AC9" s="11"/>
      <c r="AD9" s="11"/>
      <c r="AE9" s="11"/>
      <c r="AF9" s="15"/>
      <c r="AG9" s="11"/>
      <c r="AH9" s="11"/>
      <c r="AI9" s="16"/>
      <c r="AJ9" s="22">
        <v>43767</v>
      </c>
      <c r="AK9" s="28">
        <v>8297</v>
      </c>
      <c r="AL9" s="29">
        <v>8300</v>
      </c>
      <c r="AM9" s="26"/>
    </row>
    <row r="10" spans="1:39" ht="13.5" customHeight="1" x14ac:dyDescent="0.3">
      <c r="A10">
        <v>1340141</v>
      </c>
      <c r="B10" s="1"/>
      <c r="C10" t="s">
        <v>222</v>
      </c>
      <c r="D10" t="s">
        <v>55</v>
      </c>
      <c r="E10" s="1"/>
      <c r="F10" t="s">
        <v>368</v>
      </c>
      <c r="G10">
        <v>1340140</v>
      </c>
      <c r="H10" t="s">
        <v>37</v>
      </c>
      <c r="I10" t="s">
        <v>53</v>
      </c>
      <c r="J10" t="s">
        <v>52</v>
      </c>
      <c r="K10" s="22">
        <v>24838</v>
      </c>
      <c r="L10" s="12"/>
      <c r="M10" s="11"/>
      <c r="N10" s="12"/>
      <c r="O10" s="4">
        <v>1</v>
      </c>
      <c r="P10" s="4" t="s">
        <v>40</v>
      </c>
      <c r="Q10">
        <v>706</v>
      </c>
      <c r="R10" s="12"/>
      <c r="S10">
        <v>1340141</v>
      </c>
      <c r="T10" s="11"/>
      <c r="U10" s="4" t="s">
        <v>42</v>
      </c>
      <c r="V10" t="s">
        <v>92</v>
      </c>
      <c r="W10" s="25" t="s">
        <v>41</v>
      </c>
      <c r="X10" s="11"/>
      <c r="Y10" s="4"/>
      <c r="Z10" s="15">
        <v>1435.1000000000001</v>
      </c>
      <c r="AA10" s="11"/>
      <c r="AB10" s="11"/>
      <c r="AC10" s="11"/>
      <c r="AD10" s="11"/>
      <c r="AE10" s="11"/>
      <c r="AF10" s="15"/>
      <c r="AG10" s="11"/>
      <c r="AH10" s="11"/>
      <c r="AI10" s="16"/>
      <c r="AJ10" s="22">
        <v>43767</v>
      </c>
      <c r="AK10" s="28">
        <v>8297</v>
      </c>
      <c r="AL10" s="29">
        <v>8300</v>
      </c>
      <c r="AM10" s="26"/>
    </row>
    <row r="11" spans="1:39" ht="13.5" customHeight="1" x14ac:dyDescent="0.3">
      <c r="A11">
        <v>1340142</v>
      </c>
      <c r="B11" s="1"/>
      <c r="C11" t="s">
        <v>223</v>
      </c>
      <c r="D11" t="s">
        <v>55</v>
      </c>
      <c r="E11" s="1"/>
      <c r="F11" t="s">
        <v>368</v>
      </c>
      <c r="H11" t="s">
        <v>45</v>
      </c>
      <c r="I11" t="s">
        <v>38</v>
      </c>
      <c r="J11" t="s">
        <v>52</v>
      </c>
      <c r="K11" s="22">
        <v>21551</v>
      </c>
      <c r="L11" s="12"/>
      <c r="M11" s="11"/>
      <c r="N11" s="12"/>
      <c r="O11" s="4">
        <v>1</v>
      </c>
      <c r="P11" s="4" t="s">
        <v>40</v>
      </c>
      <c r="Q11">
        <v>720</v>
      </c>
      <c r="R11" s="12"/>
      <c r="S11">
        <v>1340142</v>
      </c>
      <c r="T11" s="11"/>
      <c r="U11" s="4" t="s">
        <v>42</v>
      </c>
      <c r="V11" t="s">
        <v>92</v>
      </c>
      <c r="W11" s="25" t="s">
        <v>41</v>
      </c>
      <c r="X11" s="11"/>
      <c r="Y11" s="4"/>
      <c r="Z11" s="15">
        <v>1733.0099999999998</v>
      </c>
      <c r="AA11" s="11"/>
      <c r="AB11" s="11"/>
      <c r="AC11" s="11"/>
      <c r="AD11" s="11"/>
      <c r="AE11" s="11"/>
      <c r="AF11" s="15"/>
      <c r="AG11" s="11"/>
      <c r="AH11" s="11"/>
      <c r="AI11" s="16"/>
      <c r="AJ11" s="22">
        <v>43767</v>
      </c>
      <c r="AK11" s="28">
        <v>8297</v>
      </c>
      <c r="AL11" s="29">
        <v>8300</v>
      </c>
      <c r="AM11" s="26"/>
    </row>
    <row r="12" spans="1:39" ht="13.8" customHeight="1" x14ac:dyDescent="0.3">
      <c r="A12">
        <v>1340143</v>
      </c>
      <c r="B12" s="1"/>
      <c r="C12" t="s">
        <v>224</v>
      </c>
      <c r="D12" t="s">
        <v>55</v>
      </c>
      <c r="E12" s="1"/>
      <c r="F12" t="s">
        <v>368</v>
      </c>
      <c r="G12">
        <v>1340142</v>
      </c>
      <c r="H12" t="s">
        <v>37</v>
      </c>
      <c r="I12" t="s">
        <v>53</v>
      </c>
      <c r="J12" t="s">
        <v>52</v>
      </c>
      <c r="K12" s="22">
        <v>22282</v>
      </c>
      <c r="O12" s="4">
        <v>1</v>
      </c>
      <c r="P12" s="4" t="s">
        <v>40</v>
      </c>
      <c r="Q12">
        <v>720</v>
      </c>
      <c r="S12">
        <v>1340143</v>
      </c>
      <c r="T12" s="11"/>
      <c r="U12" s="4" t="s">
        <v>42</v>
      </c>
      <c r="V12" t="s">
        <v>92</v>
      </c>
      <c r="W12" s="25" t="s">
        <v>41</v>
      </c>
      <c r="X12" s="11"/>
      <c r="Y12" s="4"/>
      <c r="Z12" s="15">
        <v>1733.0099999999998</v>
      </c>
      <c r="AA12" s="11"/>
      <c r="AB12" s="11"/>
      <c r="AC12" s="11"/>
      <c r="AD12" s="11"/>
      <c r="AE12" s="11"/>
      <c r="AF12" s="15"/>
      <c r="AG12" s="11"/>
      <c r="AH12" s="11"/>
      <c r="AI12" s="16"/>
      <c r="AJ12" s="22">
        <v>43767</v>
      </c>
      <c r="AK12" s="28">
        <v>8297</v>
      </c>
      <c r="AL12" s="29">
        <v>8300</v>
      </c>
      <c r="AM12" s="26"/>
    </row>
    <row r="13" spans="1:39" ht="13.5" customHeight="1" x14ac:dyDescent="0.3">
      <c r="A13">
        <v>1340144</v>
      </c>
      <c r="B13" s="1"/>
      <c r="C13" t="s">
        <v>225</v>
      </c>
      <c r="D13" t="s">
        <v>55</v>
      </c>
      <c r="E13" s="1"/>
      <c r="F13" t="s">
        <v>368</v>
      </c>
      <c r="H13" t="s">
        <v>45</v>
      </c>
      <c r="I13" t="s">
        <v>38</v>
      </c>
      <c r="J13" t="s">
        <v>52</v>
      </c>
      <c r="K13" s="22">
        <v>32874</v>
      </c>
      <c r="O13" s="4">
        <v>1</v>
      </c>
      <c r="P13" s="4" t="s">
        <v>40</v>
      </c>
      <c r="Q13">
        <v>720</v>
      </c>
      <c r="S13">
        <v>1340144</v>
      </c>
      <c r="T13" s="11"/>
      <c r="U13" s="4" t="s">
        <v>42</v>
      </c>
      <c r="V13" t="s">
        <v>92</v>
      </c>
      <c r="W13" s="25" t="s">
        <v>41</v>
      </c>
      <c r="X13" s="11"/>
      <c r="Y13" s="4"/>
      <c r="Z13" s="15">
        <v>480.01</v>
      </c>
      <c r="AA13" s="11"/>
      <c r="AB13" s="11"/>
      <c r="AC13" s="11"/>
      <c r="AD13" s="11"/>
      <c r="AE13" s="11"/>
      <c r="AF13" s="15"/>
      <c r="AG13" s="11"/>
      <c r="AH13" s="11"/>
      <c r="AI13" s="16"/>
      <c r="AJ13" s="22">
        <v>43767</v>
      </c>
      <c r="AK13">
        <v>8298</v>
      </c>
      <c r="AL13" s="30">
        <v>8300</v>
      </c>
      <c r="AM13" s="26"/>
    </row>
    <row r="14" spans="1:39" ht="13.5" customHeight="1" x14ac:dyDescent="0.3">
      <c r="A14">
        <v>1340145</v>
      </c>
      <c r="B14" s="1"/>
      <c r="C14" t="s">
        <v>54</v>
      </c>
      <c r="D14" t="s">
        <v>55</v>
      </c>
      <c r="E14" s="1"/>
      <c r="F14" t="s">
        <v>368</v>
      </c>
      <c r="H14" t="s">
        <v>45</v>
      </c>
      <c r="I14" t="s">
        <v>38</v>
      </c>
      <c r="J14" t="s">
        <v>52</v>
      </c>
      <c r="K14" s="22">
        <v>31778</v>
      </c>
      <c r="O14" s="4">
        <v>1</v>
      </c>
      <c r="P14" s="4" t="s">
        <v>40</v>
      </c>
      <c r="Q14">
        <v>720</v>
      </c>
      <c r="S14">
        <v>1340145</v>
      </c>
      <c r="T14" s="11"/>
      <c r="U14" s="4" t="s">
        <v>42</v>
      </c>
      <c r="V14" t="s">
        <v>92</v>
      </c>
      <c r="W14" s="25" t="s">
        <v>41</v>
      </c>
      <c r="X14" s="11"/>
      <c r="Y14" s="4"/>
      <c r="Z14" s="15">
        <v>566.45000000000005</v>
      </c>
      <c r="AA14" s="11"/>
      <c r="AB14" s="11"/>
      <c r="AC14" s="11"/>
      <c r="AD14" s="11"/>
      <c r="AE14" s="11"/>
      <c r="AF14" s="15"/>
      <c r="AG14" s="11"/>
      <c r="AH14" s="11"/>
      <c r="AI14" s="16"/>
      <c r="AJ14" s="22">
        <v>43767</v>
      </c>
      <c r="AK14">
        <v>8298</v>
      </c>
      <c r="AL14" s="30">
        <v>8300</v>
      </c>
      <c r="AM14" s="26"/>
    </row>
    <row r="15" spans="1:39" ht="13.5" customHeight="1" x14ac:dyDescent="0.3">
      <c r="A15">
        <v>1340146</v>
      </c>
      <c r="B15" s="1"/>
      <c r="C15" t="s">
        <v>226</v>
      </c>
      <c r="D15" t="s">
        <v>55</v>
      </c>
      <c r="E15" s="1"/>
      <c r="F15" t="s">
        <v>368</v>
      </c>
      <c r="G15">
        <v>1340145</v>
      </c>
      <c r="H15" t="s">
        <v>37</v>
      </c>
      <c r="I15" t="s">
        <v>53</v>
      </c>
      <c r="J15" t="s">
        <v>52</v>
      </c>
      <c r="K15" s="22">
        <v>32143</v>
      </c>
      <c r="O15" s="4">
        <v>1</v>
      </c>
      <c r="P15" s="4" t="s">
        <v>40</v>
      </c>
      <c r="Q15">
        <v>720</v>
      </c>
      <c r="S15">
        <v>1340146</v>
      </c>
      <c r="T15" s="11"/>
      <c r="U15" s="4" t="s">
        <v>42</v>
      </c>
      <c r="V15" t="s">
        <v>92</v>
      </c>
      <c r="W15" s="25" t="s">
        <v>41</v>
      </c>
      <c r="X15" s="11"/>
      <c r="Y15" s="4"/>
      <c r="Z15" s="15">
        <v>566.45000000000005</v>
      </c>
      <c r="AA15" s="11"/>
      <c r="AB15" s="11"/>
      <c r="AC15" s="11"/>
      <c r="AD15" s="11"/>
      <c r="AE15" s="11"/>
      <c r="AF15" s="15"/>
      <c r="AG15" s="11"/>
      <c r="AH15" s="11"/>
      <c r="AI15" s="16"/>
      <c r="AJ15" s="22">
        <v>43767</v>
      </c>
      <c r="AK15">
        <v>8298</v>
      </c>
      <c r="AL15" s="30">
        <v>8300</v>
      </c>
      <c r="AM15" s="26"/>
    </row>
    <row r="16" spans="1:39" ht="13.5" customHeight="1" x14ac:dyDescent="0.3">
      <c r="A16">
        <v>1340147</v>
      </c>
      <c r="B16" s="1"/>
      <c r="C16" t="s">
        <v>227</v>
      </c>
      <c r="D16" t="s">
        <v>55</v>
      </c>
      <c r="E16" s="1"/>
      <c r="F16" t="s">
        <v>368</v>
      </c>
      <c r="G16">
        <v>1340145</v>
      </c>
      <c r="H16" t="s">
        <v>37</v>
      </c>
      <c r="I16" t="s">
        <v>60</v>
      </c>
      <c r="J16" t="s">
        <v>39</v>
      </c>
      <c r="K16" s="22">
        <v>41640</v>
      </c>
      <c r="O16" s="4">
        <v>1</v>
      </c>
      <c r="P16" s="4" t="s">
        <v>40</v>
      </c>
      <c r="Q16">
        <v>720</v>
      </c>
      <c r="S16">
        <v>1340147</v>
      </c>
      <c r="T16" s="11"/>
      <c r="U16" s="4" t="s">
        <v>42</v>
      </c>
      <c r="V16" t="s">
        <v>92</v>
      </c>
      <c r="W16" s="25" t="s">
        <v>41</v>
      </c>
      <c r="X16" s="11"/>
      <c r="Y16" s="4"/>
      <c r="Z16" s="15">
        <v>241.52</v>
      </c>
      <c r="AA16" s="11"/>
      <c r="AB16" s="11"/>
      <c r="AC16" s="11"/>
      <c r="AD16" s="11"/>
      <c r="AE16" s="11"/>
      <c r="AF16" s="15"/>
      <c r="AG16" s="11"/>
      <c r="AH16" s="11"/>
      <c r="AI16" s="16"/>
      <c r="AJ16" s="22">
        <v>43767</v>
      </c>
      <c r="AK16">
        <v>8298</v>
      </c>
      <c r="AL16" s="30">
        <v>8300</v>
      </c>
      <c r="AM16" s="26"/>
    </row>
    <row r="17" spans="1:39" ht="13.5" customHeight="1" x14ac:dyDescent="0.3">
      <c r="A17">
        <v>1340148</v>
      </c>
      <c r="B17" s="1"/>
      <c r="C17" t="s">
        <v>228</v>
      </c>
      <c r="D17" t="s">
        <v>55</v>
      </c>
      <c r="E17" s="1"/>
      <c r="F17" t="s">
        <v>368</v>
      </c>
      <c r="G17">
        <v>1340145</v>
      </c>
      <c r="H17" t="s">
        <v>37</v>
      </c>
      <c r="I17" t="s">
        <v>60</v>
      </c>
      <c r="J17" t="s">
        <v>39</v>
      </c>
      <c r="K17" s="22">
        <v>42370</v>
      </c>
      <c r="O17" s="4">
        <v>1</v>
      </c>
      <c r="P17" s="4" t="s">
        <v>40</v>
      </c>
      <c r="Q17">
        <v>720</v>
      </c>
      <c r="S17">
        <v>1340148</v>
      </c>
      <c r="T17" s="11"/>
      <c r="U17" s="4" t="s">
        <v>42</v>
      </c>
      <c r="V17" t="s">
        <v>92</v>
      </c>
      <c r="W17" s="25" t="s">
        <v>41</v>
      </c>
      <c r="X17" s="11"/>
      <c r="Y17" s="4"/>
      <c r="Z17" s="15">
        <v>241.52</v>
      </c>
      <c r="AA17" s="11"/>
      <c r="AB17" s="11"/>
      <c r="AC17" s="11"/>
      <c r="AD17" s="11"/>
      <c r="AE17" s="11"/>
      <c r="AF17" s="15"/>
      <c r="AG17" s="11"/>
      <c r="AH17" s="11"/>
      <c r="AI17" s="16"/>
      <c r="AJ17" s="22">
        <v>43767</v>
      </c>
      <c r="AK17">
        <v>8298</v>
      </c>
      <c r="AL17" s="30">
        <v>8300</v>
      </c>
      <c r="AM17" s="26"/>
    </row>
    <row r="18" spans="1:39" ht="13.5" customHeight="1" x14ac:dyDescent="0.3">
      <c r="A18">
        <v>1340152</v>
      </c>
      <c r="B18" s="1"/>
      <c r="C18" t="s">
        <v>229</v>
      </c>
      <c r="D18" t="s">
        <v>55</v>
      </c>
      <c r="E18" s="1"/>
      <c r="F18" t="s">
        <v>370</v>
      </c>
      <c r="H18" t="s">
        <v>45</v>
      </c>
      <c r="I18" t="s">
        <v>38</v>
      </c>
      <c r="J18" t="s">
        <v>52</v>
      </c>
      <c r="K18" s="22">
        <v>21551</v>
      </c>
      <c r="O18" s="4">
        <v>1</v>
      </c>
      <c r="P18" s="4" t="s">
        <v>40</v>
      </c>
      <c r="Q18">
        <v>720</v>
      </c>
      <c r="S18">
        <v>1340152</v>
      </c>
      <c r="T18" s="11"/>
      <c r="U18" s="4" t="s">
        <v>42</v>
      </c>
      <c r="V18" t="s">
        <v>43</v>
      </c>
      <c r="W18" s="25" t="s">
        <v>41</v>
      </c>
      <c r="X18" s="11"/>
      <c r="Y18" s="4"/>
      <c r="Z18" s="15">
        <v>1018.99</v>
      </c>
      <c r="AA18" s="11"/>
      <c r="AB18" s="11"/>
      <c r="AC18" s="11"/>
      <c r="AD18" s="11"/>
      <c r="AE18" s="11"/>
      <c r="AF18" s="15"/>
      <c r="AG18" s="11"/>
      <c r="AH18" s="11"/>
      <c r="AI18" s="16"/>
      <c r="AJ18" s="22">
        <v>43767</v>
      </c>
      <c r="AK18">
        <v>8302</v>
      </c>
      <c r="AL18" s="30">
        <v>8303</v>
      </c>
      <c r="AM18" s="26"/>
    </row>
    <row r="19" spans="1:39" ht="13.5" customHeight="1" x14ac:dyDescent="0.3">
      <c r="A19">
        <v>1340153</v>
      </c>
      <c r="B19" s="1"/>
      <c r="C19" t="s">
        <v>230</v>
      </c>
      <c r="D19" t="s">
        <v>55</v>
      </c>
      <c r="E19" s="1"/>
      <c r="F19" t="s">
        <v>370</v>
      </c>
      <c r="G19">
        <v>1340152</v>
      </c>
      <c r="H19" t="s">
        <v>37</v>
      </c>
      <c r="I19" t="s">
        <v>53</v>
      </c>
      <c r="J19" t="s">
        <v>52</v>
      </c>
      <c r="K19" s="22">
        <v>24108</v>
      </c>
      <c r="O19" s="4">
        <v>1</v>
      </c>
      <c r="P19" s="4" t="s">
        <v>40</v>
      </c>
      <c r="Q19">
        <v>718</v>
      </c>
      <c r="S19">
        <v>1340153</v>
      </c>
      <c r="T19" s="11"/>
      <c r="U19" s="4" t="s">
        <v>42</v>
      </c>
      <c r="V19" t="s">
        <v>43</v>
      </c>
      <c r="W19" s="25" t="s">
        <v>41</v>
      </c>
      <c r="X19" s="11"/>
      <c r="Y19" s="4"/>
      <c r="Z19" s="15">
        <v>767.37</v>
      </c>
      <c r="AA19" s="11"/>
      <c r="AB19" s="11"/>
      <c r="AC19" s="11"/>
      <c r="AD19" s="11"/>
      <c r="AE19" s="11"/>
      <c r="AF19" s="15"/>
      <c r="AG19" s="11"/>
      <c r="AH19" s="11"/>
      <c r="AI19" s="16"/>
      <c r="AJ19" s="22">
        <v>43767</v>
      </c>
      <c r="AK19">
        <v>8302</v>
      </c>
      <c r="AL19" s="30">
        <v>8303</v>
      </c>
      <c r="AM19" s="26"/>
    </row>
    <row r="20" spans="1:39" ht="13.5" customHeight="1" x14ac:dyDescent="0.3">
      <c r="A20">
        <v>1340154</v>
      </c>
      <c r="B20" s="1"/>
      <c r="C20" t="s">
        <v>50</v>
      </c>
      <c r="D20" t="s">
        <v>55</v>
      </c>
      <c r="E20" s="1"/>
      <c r="F20" t="s">
        <v>371</v>
      </c>
      <c r="H20" t="s">
        <v>45</v>
      </c>
      <c r="I20" t="s">
        <v>38</v>
      </c>
      <c r="J20" t="s">
        <v>52</v>
      </c>
      <c r="K20" s="22">
        <v>20821</v>
      </c>
      <c r="O20" s="4">
        <v>1</v>
      </c>
      <c r="P20" s="4" t="s">
        <v>40</v>
      </c>
      <c r="Q20">
        <v>716</v>
      </c>
      <c r="S20">
        <v>1340154</v>
      </c>
      <c r="T20" s="11"/>
      <c r="U20" s="4" t="s">
        <v>42</v>
      </c>
      <c r="V20" t="s">
        <v>43</v>
      </c>
      <c r="W20" s="25" t="s">
        <v>41</v>
      </c>
      <c r="X20" s="11"/>
      <c r="Y20" s="4"/>
      <c r="Z20" s="15">
        <v>1368.32</v>
      </c>
      <c r="AA20" s="11"/>
      <c r="AB20" s="11"/>
      <c r="AC20" s="11"/>
      <c r="AD20" s="11"/>
      <c r="AE20" s="11"/>
      <c r="AF20" s="15"/>
      <c r="AG20" s="11"/>
      <c r="AH20" s="11"/>
      <c r="AI20" s="16"/>
      <c r="AJ20" s="22">
        <v>43767</v>
      </c>
      <c r="AK20">
        <v>8302</v>
      </c>
      <c r="AL20" s="30">
        <v>8303</v>
      </c>
      <c r="AM20" s="26"/>
    </row>
    <row r="21" spans="1:39" ht="13.5" customHeight="1" x14ac:dyDescent="0.3">
      <c r="A21">
        <v>1340155</v>
      </c>
      <c r="B21" s="1"/>
      <c r="C21" t="s">
        <v>231</v>
      </c>
      <c r="D21" t="s">
        <v>55</v>
      </c>
      <c r="E21" s="1"/>
      <c r="F21" t="s">
        <v>371</v>
      </c>
      <c r="G21">
        <v>1340154</v>
      </c>
      <c r="H21" t="s">
        <v>37</v>
      </c>
      <c r="I21" t="s">
        <v>53</v>
      </c>
      <c r="J21" t="s">
        <v>52</v>
      </c>
      <c r="K21" s="22">
        <v>24108</v>
      </c>
      <c r="O21" s="4">
        <v>1</v>
      </c>
      <c r="P21" s="4" t="s">
        <v>40</v>
      </c>
      <c r="Q21">
        <v>717</v>
      </c>
      <c r="S21">
        <v>1340155</v>
      </c>
      <c r="T21" s="11"/>
      <c r="U21" s="4" t="s">
        <v>42</v>
      </c>
      <c r="V21" t="s">
        <v>43</v>
      </c>
      <c r="W21" s="25" t="s">
        <v>41</v>
      </c>
      <c r="X21" s="11"/>
      <c r="Y21" s="4"/>
      <c r="Z21" s="15">
        <v>767.37</v>
      </c>
      <c r="AA21" s="11"/>
      <c r="AB21" s="11"/>
      <c r="AC21" s="11"/>
      <c r="AD21" s="11"/>
      <c r="AE21" s="11"/>
      <c r="AF21" s="15"/>
      <c r="AG21" s="11"/>
      <c r="AH21" s="11"/>
      <c r="AI21" s="16"/>
      <c r="AJ21" s="22">
        <v>43767</v>
      </c>
      <c r="AK21">
        <v>8302</v>
      </c>
      <c r="AL21" s="30">
        <v>8303</v>
      </c>
      <c r="AM21" s="26"/>
    </row>
    <row r="22" spans="1:39" ht="13.5" customHeight="1" x14ac:dyDescent="0.3">
      <c r="A22">
        <v>1340156</v>
      </c>
      <c r="B22" s="1"/>
      <c r="C22" t="s">
        <v>232</v>
      </c>
      <c r="D22" t="s">
        <v>55</v>
      </c>
      <c r="E22" s="1"/>
      <c r="F22" t="s">
        <v>371</v>
      </c>
      <c r="G22">
        <v>1340154</v>
      </c>
      <c r="H22" t="s">
        <v>37</v>
      </c>
      <c r="I22" t="s">
        <v>60</v>
      </c>
      <c r="J22" t="s">
        <v>39</v>
      </c>
      <c r="K22" s="22">
        <v>37257</v>
      </c>
      <c r="O22" s="4">
        <v>1</v>
      </c>
      <c r="P22" s="4" t="s">
        <v>40</v>
      </c>
      <c r="Q22">
        <v>720</v>
      </c>
      <c r="S22">
        <v>1340156</v>
      </c>
      <c r="T22" s="11"/>
      <c r="U22" s="4" t="s">
        <v>42</v>
      </c>
      <c r="V22" t="s">
        <v>43</v>
      </c>
      <c r="W22" s="25" t="s">
        <v>41</v>
      </c>
      <c r="X22" s="11"/>
      <c r="Y22" s="4"/>
      <c r="Z22" s="15">
        <v>308.84000000000003</v>
      </c>
      <c r="AA22" s="11"/>
      <c r="AB22" s="11"/>
      <c r="AC22" s="11"/>
      <c r="AD22" s="11"/>
      <c r="AE22" s="11"/>
      <c r="AF22" s="15"/>
      <c r="AG22" s="11"/>
      <c r="AH22" s="11"/>
      <c r="AI22" s="16"/>
      <c r="AJ22" s="22">
        <v>43767</v>
      </c>
      <c r="AK22">
        <v>8302</v>
      </c>
      <c r="AL22" s="30">
        <v>8303</v>
      </c>
      <c r="AM22" s="26"/>
    </row>
    <row r="23" spans="1:39" ht="13.5" customHeight="1" x14ac:dyDescent="0.3">
      <c r="A23">
        <v>1340157</v>
      </c>
      <c r="B23" s="1"/>
      <c r="C23" t="s">
        <v>233</v>
      </c>
      <c r="D23" t="s">
        <v>55</v>
      </c>
      <c r="E23" s="1"/>
      <c r="F23" t="s">
        <v>372</v>
      </c>
      <c r="H23" t="s">
        <v>45</v>
      </c>
      <c r="I23" t="s">
        <v>38</v>
      </c>
      <c r="J23" t="s">
        <v>39</v>
      </c>
      <c r="K23" s="22">
        <v>23743</v>
      </c>
      <c r="O23" s="4">
        <v>1</v>
      </c>
      <c r="P23" s="4" t="s">
        <v>40</v>
      </c>
      <c r="Q23">
        <v>720</v>
      </c>
      <c r="S23">
        <v>1340157</v>
      </c>
      <c r="T23" s="11"/>
      <c r="U23" s="4" t="s">
        <v>42</v>
      </c>
      <c r="V23" t="s">
        <v>43</v>
      </c>
      <c r="W23" s="25" t="s">
        <v>41</v>
      </c>
      <c r="X23" s="11"/>
      <c r="Y23" s="4"/>
      <c r="Z23" s="15">
        <v>543.83000000000004</v>
      </c>
      <c r="AA23" s="11"/>
      <c r="AB23" s="11"/>
      <c r="AC23" s="11"/>
      <c r="AD23" s="11"/>
      <c r="AE23" s="11"/>
      <c r="AF23" s="15"/>
      <c r="AG23" s="11"/>
      <c r="AH23" s="11"/>
      <c r="AI23" s="16"/>
      <c r="AJ23" s="22">
        <v>43767</v>
      </c>
      <c r="AK23">
        <v>8302</v>
      </c>
      <c r="AL23" s="27"/>
      <c r="AM23" s="26"/>
    </row>
    <row r="24" spans="1:39" ht="13.5" customHeight="1" x14ac:dyDescent="0.3">
      <c r="A24">
        <v>1340158</v>
      </c>
      <c r="B24" s="1"/>
      <c r="C24" t="s">
        <v>234</v>
      </c>
      <c r="D24" t="s">
        <v>55</v>
      </c>
      <c r="E24" s="1"/>
      <c r="F24" t="s">
        <v>373</v>
      </c>
      <c r="H24" t="s">
        <v>45</v>
      </c>
      <c r="I24" t="s">
        <v>38</v>
      </c>
      <c r="J24" t="s">
        <v>39</v>
      </c>
      <c r="K24" s="22">
        <v>24838</v>
      </c>
      <c r="L24" s="1"/>
      <c r="M24" s="1"/>
      <c r="N24" s="1"/>
      <c r="O24" s="4">
        <v>1</v>
      </c>
      <c r="P24" s="4" t="s">
        <v>40</v>
      </c>
      <c r="Q24">
        <v>720</v>
      </c>
      <c r="R24" s="1"/>
      <c r="S24">
        <v>1340158</v>
      </c>
      <c r="T24" s="11"/>
      <c r="U24" s="4" t="s">
        <v>42</v>
      </c>
      <c r="V24" t="s">
        <v>43</v>
      </c>
      <c r="W24" s="25" t="s">
        <v>41</v>
      </c>
      <c r="X24" s="11"/>
      <c r="Y24" s="4"/>
      <c r="Z24" s="15">
        <v>543.83000000000004</v>
      </c>
      <c r="AA24" s="11"/>
      <c r="AB24" s="11"/>
      <c r="AC24" s="11"/>
      <c r="AD24" s="11"/>
      <c r="AE24" s="11"/>
      <c r="AF24" s="15"/>
      <c r="AG24" s="11"/>
      <c r="AH24" s="11"/>
      <c r="AI24" s="16"/>
      <c r="AJ24" s="22">
        <v>43767</v>
      </c>
      <c r="AK24">
        <v>8302</v>
      </c>
      <c r="AL24" s="27"/>
      <c r="AM24" s="26"/>
    </row>
    <row r="25" spans="1:39" ht="13.5" customHeight="1" x14ac:dyDescent="0.3">
      <c r="A25">
        <v>1393651</v>
      </c>
      <c r="B25" s="1"/>
      <c r="C25" t="s">
        <v>235</v>
      </c>
      <c r="D25" t="s">
        <v>55</v>
      </c>
      <c r="E25" s="1"/>
      <c r="F25" t="s">
        <v>374</v>
      </c>
      <c r="G25">
        <v>1340158</v>
      </c>
      <c r="H25" t="s">
        <v>37</v>
      </c>
      <c r="I25" t="s">
        <v>53</v>
      </c>
      <c r="J25" t="s">
        <v>39</v>
      </c>
      <c r="K25" s="22">
        <v>26944</v>
      </c>
      <c r="L25" s="1"/>
      <c r="M25" s="1"/>
      <c r="N25" s="1"/>
      <c r="O25" s="4">
        <v>1</v>
      </c>
      <c r="P25" s="4" t="s">
        <v>40</v>
      </c>
      <c r="Q25">
        <v>720</v>
      </c>
      <c r="R25" s="1"/>
      <c r="S25">
        <v>1393651</v>
      </c>
      <c r="T25" s="11"/>
      <c r="U25" s="4" t="s">
        <v>42</v>
      </c>
      <c r="V25" t="s">
        <v>43</v>
      </c>
      <c r="W25" s="25" t="s">
        <v>444</v>
      </c>
      <c r="X25" s="11"/>
      <c r="Y25" s="4"/>
      <c r="Z25" s="15">
        <v>416.11</v>
      </c>
      <c r="AA25" s="11"/>
      <c r="AB25" s="11"/>
      <c r="AC25" s="11"/>
      <c r="AD25" s="11"/>
      <c r="AE25" s="11"/>
      <c r="AF25" s="15"/>
      <c r="AG25" s="11"/>
      <c r="AH25" s="11"/>
      <c r="AI25" s="16"/>
      <c r="AJ25" s="22">
        <v>45228</v>
      </c>
      <c r="AK25">
        <v>8302</v>
      </c>
      <c r="AL25" s="27"/>
      <c r="AM25" s="26"/>
    </row>
    <row r="26" spans="1:39" ht="13.5" customHeight="1" x14ac:dyDescent="0.3">
      <c r="A26">
        <v>1393652</v>
      </c>
      <c r="B26" s="1"/>
      <c r="C26" t="s">
        <v>236</v>
      </c>
      <c r="D26" t="s">
        <v>234</v>
      </c>
      <c r="E26" s="1"/>
      <c r="F26" t="s">
        <v>373</v>
      </c>
      <c r="G26">
        <v>1340158</v>
      </c>
      <c r="H26" t="s">
        <v>37</v>
      </c>
      <c r="I26" t="s">
        <v>60</v>
      </c>
      <c r="J26" t="s">
        <v>39</v>
      </c>
      <c r="K26" s="22">
        <v>36643</v>
      </c>
      <c r="L26" s="1"/>
      <c r="M26" s="1"/>
      <c r="N26" s="1"/>
      <c r="O26" s="4">
        <v>1</v>
      </c>
      <c r="P26" s="4" t="s">
        <v>40</v>
      </c>
      <c r="Q26">
        <v>720</v>
      </c>
      <c r="R26" s="1"/>
      <c r="S26">
        <v>1393652</v>
      </c>
      <c r="T26" s="11"/>
      <c r="U26" s="4" t="s">
        <v>42</v>
      </c>
      <c r="V26" t="s">
        <v>43</v>
      </c>
      <c r="W26" s="25" t="s">
        <v>444</v>
      </c>
      <c r="X26" s="11"/>
      <c r="Y26" s="4"/>
      <c r="Z26" s="15">
        <v>177.01</v>
      </c>
      <c r="AA26" s="11"/>
      <c r="AB26" s="11"/>
      <c r="AC26" s="11"/>
      <c r="AD26" s="11"/>
      <c r="AE26" s="11"/>
      <c r="AF26" s="15"/>
      <c r="AG26" s="11"/>
      <c r="AH26" s="11"/>
      <c r="AI26" s="16"/>
      <c r="AJ26" s="22">
        <v>45228</v>
      </c>
      <c r="AK26">
        <v>8302</v>
      </c>
      <c r="AL26" s="27"/>
      <c r="AM26" s="26"/>
    </row>
    <row r="27" spans="1:39" ht="13.5" customHeight="1" x14ac:dyDescent="0.3">
      <c r="A27">
        <v>1393653</v>
      </c>
      <c r="B27" s="1"/>
      <c r="C27" t="s">
        <v>237</v>
      </c>
      <c r="D27" t="s">
        <v>234</v>
      </c>
      <c r="E27" s="1"/>
      <c r="F27" t="s">
        <v>373</v>
      </c>
      <c r="G27">
        <v>1340158</v>
      </c>
      <c r="H27" t="s">
        <v>45</v>
      </c>
      <c r="I27" t="s">
        <v>60</v>
      </c>
      <c r="J27" t="s">
        <v>39</v>
      </c>
      <c r="K27" s="22">
        <v>39304</v>
      </c>
      <c r="L27" s="1"/>
      <c r="M27" s="1"/>
      <c r="N27" s="1"/>
      <c r="O27" s="4">
        <v>1</v>
      </c>
      <c r="P27" s="4" t="s">
        <v>40</v>
      </c>
      <c r="Q27">
        <v>720</v>
      </c>
      <c r="R27" s="1"/>
      <c r="S27">
        <v>1393653</v>
      </c>
      <c r="T27" s="11"/>
      <c r="U27" s="4" t="s">
        <v>42</v>
      </c>
      <c r="V27" t="s">
        <v>43</v>
      </c>
      <c r="W27" s="25" t="s">
        <v>444</v>
      </c>
      <c r="X27" s="11"/>
      <c r="Y27" s="4"/>
      <c r="Z27" s="15">
        <v>106.05</v>
      </c>
      <c r="AA27" s="11"/>
      <c r="AB27" s="11"/>
      <c r="AC27" s="11"/>
      <c r="AD27" s="11"/>
      <c r="AE27" s="11"/>
      <c r="AF27" s="15"/>
      <c r="AG27" s="11"/>
      <c r="AH27" s="11"/>
      <c r="AI27" s="16"/>
      <c r="AJ27" s="22">
        <v>45228</v>
      </c>
      <c r="AK27">
        <v>8302</v>
      </c>
      <c r="AL27" s="27"/>
      <c r="AM27" s="26"/>
    </row>
    <row r="28" spans="1:39" ht="13.5" customHeight="1" x14ac:dyDescent="0.3">
      <c r="A28">
        <v>1340159</v>
      </c>
      <c r="B28" s="1"/>
      <c r="C28" t="s">
        <v>238</v>
      </c>
      <c r="D28" t="s">
        <v>55</v>
      </c>
      <c r="E28" s="1"/>
      <c r="F28" t="s">
        <v>371</v>
      </c>
      <c r="H28" t="s">
        <v>45</v>
      </c>
      <c r="I28" t="s">
        <v>38</v>
      </c>
      <c r="J28" t="s">
        <v>39</v>
      </c>
      <c r="K28" s="22">
        <v>21916</v>
      </c>
      <c r="L28" s="1"/>
      <c r="M28" s="1"/>
      <c r="N28" s="1"/>
      <c r="O28" s="4">
        <v>1</v>
      </c>
      <c r="P28" s="4" t="s">
        <v>40</v>
      </c>
      <c r="Q28">
        <v>720</v>
      </c>
      <c r="R28" s="1"/>
      <c r="S28">
        <v>1340159</v>
      </c>
      <c r="T28" s="11"/>
      <c r="U28" s="4" t="s">
        <v>42</v>
      </c>
      <c r="V28" t="s">
        <v>43</v>
      </c>
      <c r="W28" s="25" t="s">
        <v>41</v>
      </c>
      <c r="X28" s="11"/>
      <c r="Y28" s="4"/>
      <c r="Z28" s="15">
        <v>768.35</v>
      </c>
      <c r="AA28" s="11"/>
      <c r="AB28" s="11"/>
      <c r="AC28" s="11"/>
      <c r="AD28" s="11"/>
      <c r="AE28" s="11"/>
      <c r="AF28" s="15"/>
      <c r="AG28" s="11"/>
      <c r="AH28" s="11"/>
      <c r="AI28" s="16"/>
      <c r="AJ28" s="22">
        <v>43767</v>
      </c>
      <c r="AK28">
        <v>8302</v>
      </c>
      <c r="AL28" s="27"/>
      <c r="AM28" s="26"/>
    </row>
    <row r="29" spans="1:39" ht="13.5" customHeight="1" x14ac:dyDescent="0.3">
      <c r="A29">
        <v>1393684</v>
      </c>
      <c r="B29" s="1"/>
      <c r="C29" t="s">
        <v>239</v>
      </c>
      <c r="D29" t="s">
        <v>55</v>
      </c>
      <c r="E29" s="1"/>
      <c r="F29" t="s">
        <v>375</v>
      </c>
      <c r="G29">
        <v>1340159</v>
      </c>
      <c r="H29" t="s">
        <v>37</v>
      </c>
      <c r="I29" t="s">
        <v>53</v>
      </c>
      <c r="J29" t="s">
        <v>39</v>
      </c>
      <c r="K29" s="22">
        <v>23202</v>
      </c>
      <c r="L29" s="1"/>
      <c r="M29" s="1"/>
      <c r="N29" s="1"/>
      <c r="O29" s="4">
        <v>1</v>
      </c>
      <c r="P29" s="4" t="s">
        <v>40</v>
      </c>
      <c r="Q29">
        <v>720</v>
      </c>
      <c r="R29" s="1"/>
      <c r="S29">
        <v>1393684</v>
      </c>
      <c r="T29" s="11"/>
      <c r="U29" s="4" t="s">
        <v>42</v>
      </c>
      <c r="V29" t="s">
        <v>43</v>
      </c>
      <c r="W29" s="25" t="s">
        <v>444</v>
      </c>
      <c r="X29" s="11"/>
      <c r="Y29" s="4"/>
      <c r="Z29" s="15">
        <v>768.35</v>
      </c>
      <c r="AA29" s="11"/>
      <c r="AB29" s="11"/>
      <c r="AC29" s="11"/>
      <c r="AD29" s="11"/>
      <c r="AE29" s="11"/>
      <c r="AF29" s="15"/>
      <c r="AG29" s="11"/>
      <c r="AH29" s="11"/>
      <c r="AI29" s="16"/>
      <c r="AJ29" s="22">
        <v>45228</v>
      </c>
      <c r="AK29">
        <v>8302</v>
      </c>
      <c r="AL29" s="27"/>
      <c r="AM29" s="26"/>
    </row>
    <row r="30" spans="1:39" ht="13.5" customHeight="1" x14ac:dyDescent="0.3">
      <c r="A30">
        <v>1340160</v>
      </c>
      <c r="B30" s="1"/>
      <c r="C30" t="s">
        <v>240</v>
      </c>
      <c r="D30" t="s">
        <v>55</v>
      </c>
      <c r="E30" s="1"/>
      <c r="F30" t="s">
        <v>376</v>
      </c>
      <c r="H30" t="s">
        <v>37</v>
      </c>
      <c r="I30" t="s">
        <v>38</v>
      </c>
      <c r="J30" t="s">
        <v>39</v>
      </c>
      <c r="K30" s="22">
        <v>23743</v>
      </c>
      <c r="L30" s="1"/>
      <c r="M30" s="1"/>
      <c r="N30" s="1"/>
      <c r="O30" s="4">
        <v>1</v>
      </c>
      <c r="P30" s="4" t="s">
        <v>40</v>
      </c>
      <c r="Q30">
        <v>720</v>
      </c>
      <c r="R30" s="1"/>
      <c r="S30">
        <v>1340160</v>
      </c>
      <c r="T30" s="11"/>
      <c r="U30" s="4" t="s">
        <v>42</v>
      </c>
      <c r="V30" t="s">
        <v>43</v>
      </c>
      <c r="W30" s="25" t="s">
        <v>41</v>
      </c>
      <c r="X30" s="11"/>
      <c r="Y30" s="4"/>
      <c r="Z30" s="15">
        <v>767.37</v>
      </c>
      <c r="AA30" s="11"/>
      <c r="AB30" s="11"/>
      <c r="AC30" s="11"/>
      <c r="AD30" s="11"/>
      <c r="AE30" s="11"/>
      <c r="AF30" s="15"/>
      <c r="AG30" s="11"/>
      <c r="AH30" s="11"/>
      <c r="AI30" s="16"/>
      <c r="AJ30" s="22">
        <v>43767</v>
      </c>
      <c r="AK30">
        <v>8302</v>
      </c>
      <c r="AL30" s="30">
        <v>8303</v>
      </c>
      <c r="AM30" s="26"/>
    </row>
    <row r="31" spans="1:39" ht="13.5" customHeight="1" x14ac:dyDescent="0.3">
      <c r="A31">
        <v>1340161</v>
      </c>
      <c r="B31" s="1"/>
      <c r="C31" t="s">
        <v>241</v>
      </c>
      <c r="D31" t="s">
        <v>55</v>
      </c>
      <c r="E31" s="1"/>
      <c r="F31" t="s">
        <v>377</v>
      </c>
      <c r="H31" t="s">
        <v>45</v>
      </c>
      <c r="I31" t="s">
        <v>38</v>
      </c>
      <c r="J31" t="s">
        <v>39</v>
      </c>
      <c r="K31" s="22">
        <v>25569</v>
      </c>
      <c r="L31" s="1"/>
      <c r="M31" s="1"/>
      <c r="N31" s="1"/>
      <c r="O31" s="4">
        <v>1</v>
      </c>
      <c r="P31" s="4" t="s">
        <v>40</v>
      </c>
      <c r="Q31">
        <v>720</v>
      </c>
      <c r="R31" s="1"/>
      <c r="S31">
        <v>1340161</v>
      </c>
      <c r="T31" s="11"/>
      <c r="U31" s="4" t="s">
        <v>42</v>
      </c>
      <c r="V31" t="s">
        <v>43</v>
      </c>
      <c r="W31" s="25" t="s">
        <v>41</v>
      </c>
      <c r="X31" s="11"/>
      <c r="Y31" s="4"/>
      <c r="Z31" s="15">
        <v>618</v>
      </c>
      <c r="AA31" s="11"/>
      <c r="AB31" s="11"/>
      <c r="AC31" s="11"/>
      <c r="AD31" s="11"/>
      <c r="AE31" s="11"/>
      <c r="AF31" s="15"/>
      <c r="AG31" s="11"/>
      <c r="AH31" s="11"/>
      <c r="AI31" s="16"/>
      <c r="AJ31" s="22">
        <v>43767</v>
      </c>
      <c r="AK31">
        <v>8302</v>
      </c>
      <c r="AL31" s="30">
        <v>8303</v>
      </c>
      <c r="AM31" s="26"/>
    </row>
    <row r="32" spans="1:39" ht="15" customHeight="1" x14ac:dyDescent="0.3">
      <c r="A32">
        <v>1377801</v>
      </c>
      <c r="C32" t="s">
        <v>242</v>
      </c>
      <c r="D32" t="s">
        <v>55</v>
      </c>
      <c r="F32" t="s">
        <v>378</v>
      </c>
      <c r="G32">
        <v>1340161</v>
      </c>
      <c r="H32" t="s">
        <v>37</v>
      </c>
      <c r="I32" t="s">
        <v>53</v>
      </c>
      <c r="J32" t="s">
        <v>39</v>
      </c>
      <c r="K32" s="22">
        <v>29077</v>
      </c>
      <c r="O32" s="4">
        <v>1</v>
      </c>
      <c r="P32" s="4" t="s">
        <v>40</v>
      </c>
      <c r="Q32">
        <v>720</v>
      </c>
      <c r="S32">
        <v>1377801</v>
      </c>
      <c r="U32" s="4" t="s">
        <v>42</v>
      </c>
      <c r="V32" t="s">
        <v>43</v>
      </c>
      <c r="W32" s="25" t="s">
        <v>41</v>
      </c>
      <c r="Z32">
        <v>468.72999999999996</v>
      </c>
      <c r="AJ32" s="22">
        <v>44895</v>
      </c>
      <c r="AK32">
        <v>8302</v>
      </c>
      <c r="AL32" s="30">
        <v>8303</v>
      </c>
      <c r="AM32" s="27"/>
    </row>
    <row r="33" spans="1:39" ht="15" customHeight="1" x14ac:dyDescent="0.3">
      <c r="A33">
        <v>1377802</v>
      </c>
      <c r="C33" t="s">
        <v>243</v>
      </c>
      <c r="D33" t="s">
        <v>241</v>
      </c>
      <c r="F33" t="s">
        <v>377</v>
      </c>
      <c r="G33">
        <v>1340161</v>
      </c>
      <c r="H33" t="s">
        <v>45</v>
      </c>
      <c r="I33" t="s">
        <v>60</v>
      </c>
      <c r="J33" t="s">
        <v>39</v>
      </c>
      <c r="K33" s="22">
        <v>38765</v>
      </c>
      <c r="O33" s="4">
        <v>1</v>
      </c>
      <c r="P33" s="4" t="s">
        <v>40</v>
      </c>
      <c r="Q33">
        <v>720</v>
      </c>
      <c r="S33">
        <v>1377802</v>
      </c>
      <c r="U33" s="4" t="s">
        <v>42</v>
      </c>
      <c r="V33" t="s">
        <v>43</v>
      </c>
      <c r="W33" s="25" t="s">
        <v>41</v>
      </c>
      <c r="Z33">
        <v>308.84000000000003</v>
      </c>
      <c r="AJ33" s="22">
        <v>44895</v>
      </c>
      <c r="AK33">
        <v>8302</v>
      </c>
      <c r="AL33" s="30">
        <v>8303</v>
      </c>
      <c r="AM33" s="27"/>
    </row>
    <row r="34" spans="1:39" ht="15" customHeight="1" x14ac:dyDescent="0.3">
      <c r="A34">
        <v>1377803</v>
      </c>
      <c r="C34" t="s">
        <v>244</v>
      </c>
      <c r="D34" t="s">
        <v>241</v>
      </c>
      <c r="F34" t="s">
        <v>377</v>
      </c>
      <c r="G34">
        <v>1340161</v>
      </c>
      <c r="H34" t="s">
        <v>45</v>
      </c>
      <c r="I34" t="s">
        <v>60</v>
      </c>
      <c r="J34" t="s">
        <v>39</v>
      </c>
      <c r="K34" s="22">
        <v>40537</v>
      </c>
      <c r="O34" s="4">
        <v>1</v>
      </c>
      <c r="P34" s="4" t="s">
        <v>40</v>
      </c>
      <c r="Q34">
        <v>720</v>
      </c>
      <c r="S34">
        <v>1377803</v>
      </c>
      <c r="U34" s="4" t="s">
        <v>42</v>
      </c>
      <c r="V34" t="s">
        <v>43</v>
      </c>
      <c r="W34" s="25" t="s">
        <v>41</v>
      </c>
      <c r="Z34">
        <v>193.81</v>
      </c>
      <c r="AJ34" s="22">
        <v>44895</v>
      </c>
      <c r="AK34">
        <v>8302</v>
      </c>
      <c r="AL34" s="30">
        <v>8303</v>
      </c>
      <c r="AM34" s="27"/>
    </row>
    <row r="35" spans="1:39" ht="15" customHeight="1" x14ac:dyDescent="0.3">
      <c r="A35">
        <v>1340162</v>
      </c>
      <c r="C35" t="s">
        <v>245</v>
      </c>
      <c r="D35" t="s">
        <v>55</v>
      </c>
      <c r="F35" t="s">
        <v>379</v>
      </c>
      <c r="H35" t="s">
        <v>45</v>
      </c>
      <c r="I35" t="s">
        <v>38</v>
      </c>
      <c r="J35" t="s">
        <v>39</v>
      </c>
      <c r="K35" s="22">
        <v>21186</v>
      </c>
      <c r="O35" s="4">
        <v>1</v>
      </c>
      <c r="P35" s="4" t="s">
        <v>40</v>
      </c>
      <c r="Q35">
        <v>719</v>
      </c>
      <c r="S35">
        <v>1340162</v>
      </c>
      <c r="U35" s="4" t="s">
        <v>42</v>
      </c>
      <c r="V35" t="s">
        <v>43</v>
      </c>
      <c r="W35" s="25" t="s">
        <v>41</v>
      </c>
      <c r="Z35">
        <v>996.06</v>
      </c>
      <c r="AJ35" s="22">
        <v>43767</v>
      </c>
      <c r="AK35">
        <v>8302</v>
      </c>
      <c r="AL35" s="27"/>
      <c r="AM35" s="27"/>
    </row>
    <row r="36" spans="1:39" ht="15" customHeight="1" x14ac:dyDescent="0.3">
      <c r="A36">
        <v>1340163</v>
      </c>
      <c r="C36" t="s">
        <v>246</v>
      </c>
      <c r="D36" t="s">
        <v>55</v>
      </c>
      <c r="F36" t="s">
        <v>380</v>
      </c>
      <c r="H36" t="s">
        <v>45</v>
      </c>
      <c r="I36" t="s">
        <v>38</v>
      </c>
      <c r="J36" t="s">
        <v>52</v>
      </c>
      <c r="K36" s="22">
        <v>21186</v>
      </c>
      <c r="O36" s="4">
        <v>1</v>
      </c>
      <c r="P36" s="4" t="s">
        <v>40</v>
      </c>
      <c r="Q36">
        <v>718</v>
      </c>
      <c r="S36">
        <v>1340163</v>
      </c>
      <c r="U36" s="4" t="s">
        <v>42</v>
      </c>
      <c r="V36" t="s">
        <v>43</v>
      </c>
      <c r="W36" s="25" t="s">
        <v>41</v>
      </c>
      <c r="Z36">
        <v>1368.32</v>
      </c>
      <c r="AJ36" s="22">
        <v>43767</v>
      </c>
      <c r="AK36">
        <v>8302</v>
      </c>
      <c r="AL36" s="30">
        <v>8303</v>
      </c>
      <c r="AM36" s="27"/>
    </row>
    <row r="37" spans="1:39" ht="15" customHeight="1" x14ac:dyDescent="0.3">
      <c r="A37">
        <v>1340164</v>
      </c>
      <c r="C37" t="s">
        <v>247</v>
      </c>
      <c r="D37" t="s">
        <v>55</v>
      </c>
      <c r="F37" t="s">
        <v>380</v>
      </c>
      <c r="G37">
        <v>1340163</v>
      </c>
      <c r="H37" t="s">
        <v>37</v>
      </c>
      <c r="I37" t="s">
        <v>53</v>
      </c>
      <c r="J37" t="s">
        <v>52</v>
      </c>
      <c r="K37" s="22">
        <v>23377</v>
      </c>
      <c r="O37" s="4">
        <v>1</v>
      </c>
      <c r="P37" s="4" t="s">
        <v>40</v>
      </c>
      <c r="Q37">
        <v>720</v>
      </c>
      <c r="S37">
        <v>1340164</v>
      </c>
      <c r="U37" s="4" t="s">
        <v>42</v>
      </c>
      <c r="V37" t="s">
        <v>43</v>
      </c>
      <c r="W37" s="25" t="s">
        <v>41</v>
      </c>
      <c r="Z37">
        <v>767.37</v>
      </c>
      <c r="AJ37" s="22">
        <v>43767</v>
      </c>
      <c r="AK37">
        <v>8302</v>
      </c>
      <c r="AL37" s="30">
        <v>8303</v>
      </c>
      <c r="AM37" s="27"/>
    </row>
    <row r="38" spans="1:39" ht="15" customHeight="1" x14ac:dyDescent="0.3">
      <c r="A38">
        <v>1340165</v>
      </c>
      <c r="C38" t="s">
        <v>248</v>
      </c>
      <c r="D38" t="s">
        <v>55</v>
      </c>
      <c r="F38" t="s">
        <v>381</v>
      </c>
      <c r="H38" t="s">
        <v>45</v>
      </c>
      <c r="I38" t="s">
        <v>38</v>
      </c>
      <c r="J38" t="s">
        <v>39</v>
      </c>
      <c r="K38" s="22">
        <v>26665</v>
      </c>
      <c r="O38" s="4">
        <v>1</v>
      </c>
      <c r="P38" s="4" t="s">
        <v>40</v>
      </c>
      <c r="Q38">
        <v>720</v>
      </c>
      <c r="S38">
        <v>1340165</v>
      </c>
      <c r="U38" s="4" t="s">
        <v>42</v>
      </c>
      <c r="V38" t="s">
        <v>43</v>
      </c>
      <c r="W38" s="25" t="s">
        <v>41</v>
      </c>
      <c r="Z38">
        <v>618</v>
      </c>
      <c r="AJ38" s="22">
        <v>43767</v>
      </c>
      <c r="AK38">
        <v>8302</v>
      </c>
      <c r="AL38" s="30">
        <v>8303</v>
      </c>
      <c r="AM38" s="27"/>
    </row>
    <row r="39" spans="1:39" ht="15" customHeight="1" x14ac:dyDescent="0.3">
      <c r="A39">
        <v>1340166</v>
      </c>
      <c r="C39" t="s">
        <v>249</v>
      </c>
      <c r="D39" t="s">
        <v>55</v>
      </c>
      <c r="F39" t="s">
        <v>59</v>
      </c>
      <c r="H39" t="s">
        <v>45</v>
      </c>
      <c r="I39" t="s">
        <v>38</v>
      </c>
      <c r="J39" t="s">
        <v>52</v>
      </c>
      <c r="K39" s="22">
        <v>27395</v>
      </c>
      <c r="O39" s="4">
        <v>1</v>
      </c>
      <c r="P39" s="4" t="s">
        <v>40</v>
      </c>
      <c r="Q39">
        <v>720</v>
      </c>
      <c r="S39">
        <v>1340166</v>
      </c>
      <c r="U39" s="4" t="s">
        <v>42</v>
      </c>
      <c r="V39" t="s">
        <v>43</v>
      </c>
      <c r="W39" s="25" t="s">
        <v>41</v>
      </c>
      <c r="Z39">
        <v>580.52</v>
      </c>
      <c r="AJ39" s="22">
        <v>43767</v>
      </c>
      <c r="AK39">
        <v>8302</v>
      </c>
      <c r="AL39" s="30">
        <v>8303</v>
      </c>
      <c r="AM39" s="27"/>
    </row>
    <row r="40" spans="1:39" ht="15" customHeight="1" x14ac:dyDescent="0.3">
      <c r="A40">
        <v>1340167</v>
      </c>
      <c r="C40" t="s">
        <v>250</v>
      </c>
      <c r="D40" t="s">
        <v>55</v>
      </c>
      <c r="F40" t="s">
        <v>59</v>
      </c>
      <c r="G40">
        <v>1340166</v>
      </c>
      <c r="H40" t="s">
        <v>37</v>
      </c>
      <c r="I40" t="s">
        <v>53</v>
      </c>
      <c r="J40" t="s">
        <v>52</v>
      </c>
      <c r="K40" s="22">
        <v>32143</v>
      </c>
      <c r="O40" s="4">
        <v>1</v>
      </c>
      <c r="P40" s="4" t="s">
        <v>40</v>
      </c>
      <c r="Q40">
        <v>719</v>
      </c>
      <c r="S40">
        <v>1340167</v>
      </c>
      <c r="U40" s="4" t="s">
        <v>42</v>
      </c>
      <c r="V40" t="s">
        <v>43</v>
      </c>
      <c r="W40" s="25" t="s">
        <v>41</v>
      </c>
      <c r="Z40">
        <v>446.17</v>
      </c>
      <c r="AJ40" s="22">
        <v>43767</v>
      </c>
      <c r="AK40">
        <v>8302</v>
      </c>
      <c r="AL40" s="30">
        <v>8303</v>
      </c>
      <c r="AM40" s="27"/>
    </row>
    <row r="41" spans="1:39" ht="15" customHeight="1" x14ac:dyDescent="0.3">
      <c r="A41">
        <v>1352570</v>
      </c>
      <c r="C41" t="s">
        <v>251</v>
      </c>
      <c r="D41" t="s">
        <v>249</v>
      </c>
      <c r="F41" t="s">
        <v>59</v>
      </c>
      <c r="G41">
        <v>1340166</v>
      </c>
      <c r="H41" t="s">
        <v>45</v>
      </c>
      <c r="I41" t="s">
        <v>60</v>
      </c>
      <c r="J41" t="s">
        <v>39</v>
      </c>
      <c r="K41" s="22">
        <v>44243</v>
      </c>
      <c r="O41" s="4">
        <v>1</v>
      </c>
      <c r="P41" s="4" t="s">
        <v>40</v>
      </c>
      <c r="Q41">
        <v>720</v>
      </c>
      <c r="S41">
        <v>1352570</v>
      </c>
      <c r="U41" s="4" t="s">
        <v>42</v>
      </c>
      <c r="V41" t="s">
        <v>43</v>
      </c>
      <c r="W41" s="25" t="s">
        <v>41</v>
      </c>
      <c r="Z41">
        <v>193.81</v>
      </c>
      <c r="AJ41" s="22">
        <v>44243</v>
      </c>
      <c r="AK41">
        <v>8302</v>
      </c>
      <c r="AL41" s="30">
        <v>8303</v>
      </c>
      <c r="AM41" s="27"/>
    </row>
    <row r="42" spans="1:39" ht="15" customHeight="1" x14ac:dyDescent="0.3">
      <c r="A42">
        <v>1340168</v>
      </c>
      <c r="C42" t="s">
        <v>252</v>
      </c>
      <c r="D42" t="s">
        <v>55</v>
      </c>
      <c r="F42" t="s">
        <v>50</v>
      </c>
      <c r="H42" t="s">
        <v>45</v>
      </c>
      <c r="I42" t="s">
        <v>38</v>
      </c>
      <c r="J42" t="s">
        <v>39</v>
      </c>
      <c r="K42" s="22">
        <v>21916</v>
      </c>
      <c r="O42" s="4">
        <v>1</v>
      </c>
      <c r="P42" s="4" t="s">
        <v>40</v>
      </c>
      <c r="Q42">
        <v>720</v>
      </c>
      <c r="S42">
        <v>1340168</v>
      </c>
      <c r="U42" s="4" t="s">
        <v>42</v>
      </c>
      <c r="V42" t="s">
        <v>43</v>
      </c>
      <c r="W42" s="25" t="s">
        <v>41</v>
      </c>
      <c r="Z42">
        <v>1018.99</v>
      </c>
      <c r="AJ42" s="22">
        <v>43767</v>
      </c>
      <c r="AK42">
        <v>8302</v>
      </c>
      <c r="AL42" s="30">
        <v>8303</v>
      </c>
      <c r="AM42" s="27"/>
    </row>
    <row r="43" spans="1:39" ht="15" customHeight="1" x14ac:dyDescent="0.3">
      <c r="A43">
        <v>1340169</v>
      </c>
      <c r="C43" t="s">
        <v>253</v>
      </c>
      <c r="D43" t="s">
        <v>55</v>
      </c>
      <c r="F43" t="s">
        <v>382</v>
      </c>
      <c r="H43" t="s">
        <v>45</v>
      </c>
      <c r="I43" t="s">
        <v>38</v>
      </c>
      <c r="J43" t="s">
        <v>39</v>
      </c>
      <c r="K43" s="22">
        <v>23743</v>
      </c>
      <c r="O43" s="4">
        <v>1</v>
      </c>
      <c r="P43" s="4" t="s">
        <v>40</v>
      </c>
      <c r="Q43">
        <v>720</v>
      </c>
      <c r="S43">
        <v>1340169</v>
      </c>
      <c r="U43" s="4" t="s">
        <v>42</v>
      </c>
      <c r="V43" t="s">
        <v>43</v>
      </c>
      <c r="W43" s="25" t="s">
        <v>41</v>
      </c>
      <c r="Z43">
        <v>767.37</v>
      </c>
      <c r="AJ43" s="22">
        <v>43767</v>
      </c>
      <c r="AK43">
        <v>8302</v>
      </c>
      <c r="AL43" s="30">
        <v>8303</v>
      </c>
      <c r="AM43" s="27"/>
    </row>
    <row r="44" spans="1:39" ht="15" customHeight="1" x14ac:dyDescent="0.3">
      <c r="A44">
        <v>1340170</v>
      </c>
      <c r="C44" t="s">
        <v>254</v>
      </c>
      <c r="D44" t="s">
        <v>55</v>
      </c>
      <c r="F44" t="s">
        <v>383</v>
      </c>
      <c r="H44" t="s">
        <v>45</v>
      </c>
      <c r="I44" t="s">
        <v>38</v>
      </c>
      <c r="J44" t="s">
        <v>39</v>
      </c>
      <c r="K44" s="22">
        <v>21186</v>
      </c>
      <c r="O44" s="4">
        <v>1</v>
      </c>
      <c r="P44" s="4" t="s">
        <v>40</v>
      </c>
      <c r="Q44">
        <v>720</v>
      </c>
      <c r="S44">
        <v>1340170</v>
      </c>
      <c r="U44" s="4" t="s">
        <v>42</v>
      </c>
      <c r="V44" t="s">
        <v>43</v>
      </c>
      <c r="W44" s="25" t="s">
        <v>41</v>
      </c>
      <c r="Z44">
        <v>996.06</v>
      </c>
      <c r="AJ44" s="22">
        <v>43767</v>
      </c>
      <c r="AK44">
        <v>8302</v>
      </c>
      <c r="AL44" s="27"/>
      <c r="AM44" s="27"/>
    </row>
    <row r="45" spans="1:39" ht="15" customHeight="1" x14ac:dyDescent="0.3">
      <c r="A45">
        <v>1340171</v>
      </c>
      <c r="C45" t="s">
        <v>255</v>
      </c>
      <c r="D45" t="s">
        <v>55</v>
      </c>
      <c r="F45" t="s">
        <v>384</v>
      </c>
      <c r="H45" t="s">
        <v>45</v>
      </c>
      <c r="I45" t="s">
        <v>38</v>
      </c>
      <c r="J45" t="s">
        <v>39</v>
      </c>
      <c r="K45" s="22">
        <v>21186</v>
      </c>
      <c r="O45" s="4">
        <v>1</v>
      </c>
      <c r="P45" s="4" t="s">
        <v>40</v>
      </c>
      <c r="Q45">
        <v>720</v>
      </c>
      <c r="S45">
        <v>1340171</v>
      </c>
      <c r="U45" s="4" t="s">
        <v>42</v>
      </c>
      <c r="V45" t="s">
        <v>43</v>
      </c>
      <c r="W45" s="25" t="s">
        <v>41</v>
      </c>
      <c r="Z45">
        <v>1368.32</v>
      </c>
      <c r="AJ45" s="22">
        <v>43767</v>
      </c>
      <c r="AK45">
        <v>8302</v>
      </c>
      <c r="AL45" s="30">
        <v>8303</v>
      </c>
      <c r="AM45" s="27"/>
    </row>
    <row r="46" spans="1:39" ht="15" customHeight="1" x14ac:dyDescent="0.3">
      <c r="A46">
        <v>1340180</v>
      </c>
      <c r="C46" t="s">
        <v>246</v>
      </c>
      <c r="D46" t="s">
        <v>55</v>
      </c>
      <c r="F46" t="s">
        <v>385</v>
      </c>
      <c r="H46" t="s">
        <v>45</v>
      </c>
      <c r="I46" t="s">
        <v>38</v>
      </c>
      <c r="J46" t="s">
        <v>39</v>
      </c>
      <c r="K46" s="22">
        <v>23377</v>
      </c>
      <c r="O46" s="4">
        <v>1</v>
      </c>
      <c r="P46" s="4" t="s">
        <v>40</v>
      </c>
      <c r="Q46">
        <v>720</v>
      </c>
      <c r="S46">
        <v>1340180</v>
      </c>
      <c r="U46" s="4" t="s">
        <v>42</v>
      </c>
      <c r="V46" t="s">
        <v>43</v>
      </c>
      <c r="W46" s="25" t="s">
        <v>41</v>
      </c>
      <c r="Z46">
        <v>543.83000000000004</v>
      </c>
      <c r="AJ46" s="22">
        <v>43767</v>
      </c>
      <c r="AK46">
        <v>8302</v>
      </c>
      <c r="AL46" s="27"/>
      <c r="AM46" s="27"/>
    </row>
    <row r="47" spans="1:39" ht="15" customHeight="1" x14ac:dyDescent="0.3">
      <c r="A47">
        <v>1340181</v>
      </c>
      <c r="C47" t="s">
        <v>256</v>
      </c>
      <c r="D47" t="s">
        <v>55</v>
      </c>
      <c r="F47" t="s">
        <v>386</v>
      </c>
      <c r="H47" t="s">
        <v>45</v>
      </c>
      <c r="I47" t="s">
        <v>38</v>
      </c>
      <c r="J47" t="s">
        <v>39</v>
      </c>
      <c r="K47" s="22">
        <v>26299</v>
      </c>
      <c r="O47" s="4">
        <v>1</v>
      </c>
      <c r="P47" s="4" t="s">
        <v>40</v>
      </c>
      <c r="Q47">
        <v>720</v>
      </c>
      <c r="S47">
        <v>1340181</v>
      </c>
      <c r="U47" s="4" t="s">
        <v>42</v>
      </c>
      <c r="V47" t="s">
        <v>43</v>
      </c>
      <c r="W47" s="25" t="s">
        <v>41</v>
      </c>
      <c r="Z47">
        <v>416.11</v>
      </c>
      <c r="AJ47" s="22">
        <v>43767</v>
      </c>
      <c r="AK47">
        <v>8302</v>
      </c>
      <c r="AL47" s="27"/>
      <c r="AM47" s="27"/>
    </row>
    <row r="48" spans="1:39" ht="15" customHeight="1" x14ac:dyDescent="0.3">
      <c r="A48">
        <v>1340182</v>
      </c>
      <c r="C48" t="s">
        <v>257</v>
      </c>
      <c r="D48" t="s">
        <v>55</v>
      </c>
      <c r="F48" t="s">
        <v>387</v>
      </c>
      <c r="H48" t="s">
        <v>45</v>
      </c>
      <c r="I48" t="s">
        <v>38</v>
      </c>
      <c r="J48" t="s">
        <v>39</v>
      </c>
      <c r="K48" s="22">
        <v>24108</v>
      </c>
      <c r="O48" s="4">
        <v>1</v>
      </c>
      <c r="P48" s="4" t="s">
        <v>40</v>
      </c>
      <c r="Q48">
        <v>720</v>
      </c>
      <c r="S48">
        <v>1340182</v>
      </c>
      <c r="U48" s="4" t="s">
        <v>42</v>
      </c>
      <c r="V48" t="s">
        <v>43</v>
      </c>
      <c r="W48" s="25" t="s">
        <v>41</v>
      </c>
      <c r="Z48">
        <v>767.37</v>
      </c>
      <c r="AJ48" s="22">
        <v>43767</v>
      </c>
      <c r="AK48">
        <v>8302</v>
      </c>
      <c r="AL48" s="30">
        <v>8303</v>
      </c>
      <c r="AM48" s="27"/>
    </row>
    <row r="49" spans="1:39" ht="15" customHeight="1" x14ac:dyDescent="0.3">
      <c r="A49">
        <v>1340184</v>
      </c>
      <c r="C49" t="s">
        <v>51</v>
      </c>
      <c r="D49" t="s">
        <v>55</v>
      </c>
      <c r="F49" t="s">
        <v>388</v>
      </c>
      <c r="H49" t="s">
        <v>45</v>
      </c>
      <c r="I49" t="s">
        <v>38</v>
      </c>
      <c r="J49" t="s">
        <v>39</v>
      </c>
      <c r="K49" s="22">
        <v>31048</v>
      </c>
      <c r="O49" s="4">
        <v>1</v>
      </c>
      <c r="P49" s="4" t="s">
        <v>40</v>
      </c>
      <c r="Q49">
        <v>720</v>
      </c>
      <c r="S49">
        <v>1340184</v>
      </c>
      <c r="U49" s="4" t="s">
        <v>42</v>
      </c>
      <c r="V49" t="s">
        <v>43</v>
      </c>
      <c r="W49" s="25" t="s">
        <v>41</v>
      </c>
      <c r="Z49">
        <v>280.91000000000003</v>
      </c>
      <c r="AJ49" s="22">
        <v>43767</v>
      </c>
      <c r="AK49">
        <v>8302</v>
      </c>
      <c r="AL49" s="27"/>
      <c r="AM49" s="27"/>
    </row>
    <row r="50" spans="1:39" ht="15" customHeight="1" x14ac:dyDescent="0.3">
      <c r="A50">
        <v>1340189</v>
      </c>
      <c r="C50" t="s">
        <v>258</v>
      </c>
      <c r="D50" t="s">
        <v>55</v>
      </c>
      <c r="F50" t="s">
        <v>389</v>
      </c>
      <c r="H50" t="s">
        <v>45</v>
      </c>
      <c r="I50" t="s">
        <v>38</v>
      </c>
      <c r="J50" t="s">
        <v>39</v>
      </c>
      <c r="K50" s="22">
        <v>21916</v>
      </c>
      <c r="O50" s="4">
        <v>1</v>
      </c>
      <c r="P50" s="4" t="s">
        <v>40</v>
      </c>
      <c r="Q50">
        <v>719</v>
      </c>
      <c r="S50">
        <v>1340189</v>
      </c>
      <c r="U50" s="4" t="s">
        <v>42</v>
      </c>
      <c r="V50" t="s">
        <v>43</v>
      </c>
      <c r="W50" s="25" t="s">
        <v>41</v>
      </c>
      <c r="Z50">
        <v>768.35</v>
      </c>
      <c r="AJ50" s="22">
        <v>43767</v>
      </c>
      <c r="AK50">
        <v>8302</v>
      </c>
      <c r="AL50" s="27"/>
      <c r="AM50" s="27"/>
    </row>
    <row r="51" spans="1:39" ht="15" customHeight="1" x14ac:dyDescent="0.3">
      <c r="A51">
        <v>1340190</v>
      </c>
      <c r="C51" t="s">
        <v>259</v>
      </c>
      <c r="D51" t="s">
        <v>55</v>
      </c>
      <c r="F51" t="s">
        <v>390</v>
      </c>
      <c r="H51" t="s">
        <v>45</v>
      </c>
      <c r="I51" t="s">
        <v>38</v>
      </c>
      <c r="J51" t="s">
        <v>52</v>
      </c>
      <c r="K51" s="22">
        <v>29221</v>
      </c>
      <c r="O51" s="4">
        <v>1</v>
      </c>
      <c r="P51" s="4" t="s">
        <v>40</v>
      </c>
      <c r="Q51">
        <v>720</v>
      </c>
      <c r="S51">
        <v>1340190</v>
      </c>
      <c r="U51" s="4" t="s">
        <v>42</v>
      </c>
      <c r="V51" t="s">
        <v>43</v>
      </c>
      <c r="W51" s="25" t="s">
        <v>41</v>
      </c>
      <c r="Z51">
        <v>468.72999999999996</v>
      </c>
      <c r="AJ51" s="22">
        <v>43767</v>
      </c>
      <c r="AK51">
        <v>8302</v>
      </c>
      <c r="AL51" s="30">
        <v>8303</v>
      </c>
      <c r="AM51" s="27"/>
    </row>
    <row r="52" spans="1:39" ht="15" customHeight="1" x14ac:dyDescent="0.3">
      <c r="A52">
        <v>1340191</v>
      </c>
      <c r="C52" t="s">
        <v>260</v>
      </c>
      <c r="D52" t="s">
        <v>55</v>
      </c>
      <c r="F52" t="s">
        <v>390</v>
      </c>
      <c r="G52">
        <v>1340190</v>
      </c>
      <c r="H52" t="s">
        <v>37</v>
      </c>
      <c r="I52" t="s">
        <v>53</v>
      </c>
      <c r="J52" t="s">
        <v>52</v>
      </c>
      <c r="K52" s="22">
        <v>28491</v>
      </c>
      <c r="O52" s="4">
        <v>1</v>
      </c>
      <c r="P52" s="4" t="s">
        <v>40</v>
      </c>
      <c r="Q52">
        <v>720</v>
      </c>
      <c r="S52">
        <v>1340191</v>
      </c>
      <c r="U52" s="4" t="s">
        <v>42</v>
      </c>
      <c r="V52" t="s">
        <v>43</v>
      </c>
      <c r="W52" s="25" t="s">
        <v>41</v>
      </c>
      <c r="Z52">
        <v>580.52</v>
      </c>
      <c r="AJ52" s="22">
        <v>43767</v>
      </c>
      <c r="AK52">
        <v>8302</v>
      </c>
      <c r="AL52" s="30">
        <v>8303</v>
      </c>
      <c r="AM52" s="27"/>
    </row>
    <row r="53" spans="1:39" ht="15" customHeight="1" x14ac:dyDescent="0.3">
      <c r="A53">
        <v>1340192</v>
      </c>
      <c r="C53" t="s">
        <v>261</v>
      </c>
      <c r="D53" t="s">
        <v>55</v>
      </c>
      <c r="F53" t="s">
        <v>390</v>
      </c>
      <c r="G53">
        <v>1340190</v>
      </c>
      <c r="H53" t="s">
        <v>45</v>
      </c>
      <c r="I53" t="s">
        <v>60</v>
      </c>
      <c r="J53" t="s">
        <v>39</v>
      </c>
      <c r="K53" s="22">
        <v>42370</v>
      </c>
      <c r="O53" s="4">
        <v>1</v>
      </c>
      <c r="P53" s="4" t="s">
        <v>40</v>
      </c>
      <c r="Q53">
        <v>720</v>
      </c>
      <c r="S53">
        <v>1340192</v>
      </c>
      <c r="U53" s="4" t="s">
        <v>42</v>
      </c>
      <c r="V53" t="s">
        <v>43</v>
      </c>
      <c r="W53" s="25" t="s">
        <v>41</v>
      </c>
      <c r="Z53">
        <v>193.81</v>
      </c>
      <c r="AJ53" s="22">
        <v>43767</v>
      </c>
      <c r="AK53">
        <v>8302</v>
      </c>
      <c r="AL53" s="30">
        <v>8303</v>
      </c>
      <c r="AM53" s="27"/>
    </row>
    <row r="54" spans="1:39" ht="15" customHeight="1" x14ac:dyDescent="0.3">
      <c r="A54">
        <v>1340193</v>
      </c>
      <c r="C54" t="s">
        <v>246</v>
      </c>
      <c r="D54" t="s">
        <v>55</v>
      </c>
      <c r="F54" t="s">
        <v>391</v>
      </c>
      <c r="H54" t="s">
        <v>45</v>
      </c>
      <c r="I54" t="s">
        <v>38</v>
      </c>
      <c r="J54" t="s">
        <v>39</v>
      </c>
      <c r="K54" s="22">
        <v>29221</v>
      </c>
      <c r="O54" s="4">
        <v>1</v>
      </c>
      <c r="P54" s="4" t="s">
        <v>40</v>
      </c>
      <c r="Q54">
        <v>720</v>
      </c>
      <c r="S54">
        <v>1340193</v>
      </c>
      <c r="U54" s="4" t="s">
        <v>42</v>
      </c>
      <c r="V54" t="s">
        <v>43</v>
      </c>
      <c r="W54" s="25" t="s">
        <v>41</v>
      </c>
      <c r="Z54">
        <v>468.72999999999996</v>
      </c>
      <c r="AJ54" s="22">
        <v>43767</v>
      </c>
      <c r="AK54">
        <v>8302</v>
      </c>
      <c r="AL54" s="30">
        <v>8303</v>
      </c>
      <c r="AM54" s="27"/>
    </row>
    <row r="55" spans="1:39" ht="15" customHeight="1" x14ac:dyDescent="0.3">
      <c r="A55">
        <v>1340194</v>
      </c>
      <c r="C55" t="s">
        <v>262</v>
      </c>
      <c r="D55" t="s">
        <v>55</v>
      </c>
      <c r="F55" t="s">
        <v>392</v>
      </c>
      <c r="H55" t="s">
        <v>37</v>
      </c>
      <c r="I55" t="s">
        <v>38</v>
      </c>
      <c r="J55" t="s">
        <v>52</v>
      </c>
      <c r="K55" s="22">
        <v>32509</v>
      </c>
      <c r="O55" s="4">
        <v>1</v>
      </c>
      <c r="P55" s="4" t="s">
        <v>40</v>
      </c>
      <c r="Q55">
        <v>720</v>
      </c>
      <c r="S55">
        <v>1340194</v>
      </c>
      <c r="U55" s="4" t="s">
        <v>42</v>
      </c>
      <c r="V55" t="s">
        <v>43</v>
      </c>
      <c r="W55" s="25" t="s">
        <v>41</v>
      </c>
      <c r="Z55">
        <v>394.71</v>
      </c>
      <c r="AJ55" s="22">
        <v>43767</v>
      </c>
      <c r="AK55">
        <v>8302</v>
      </c>
      <c r="AL55" s="30">
        <v>8303</v>
      </c>
      <c r="AM55" s="27"/>
    </row>
    <row r="56" spans="1:39" ht="15" customHeight="1" x14ac:dyDescent="0.3">
      <c r="A56">
        <v>1340195</v>
      </c>
      <c r="C56" t="s">
        <v>263</v>
      </c>
      <c r="D56" t="s">
        <v>55</v>
      </c>
      <c r="F56" t="s">
        <v>388</v>
      </c>
      <c r="H56" t="s">
        <v>45</v>
      </c>
      <c r="I56" t="s">
        <v>38</v>
      </c>
      <c r="J56" t="s">
        <v>39</v>
      </c>
      <c r="K56" s="22">
        <v>33604</v>
      </c>
      <c r="O56" s="4">
        <v>1</v>
      </c>
      <c r="P56" s="4" t="s">
        <v>40</v>
      </c>
      <c r="Q56">
        <v>714</v>
      </c>
      <c r="S56">
        <v>1340195</v>
      </c>
      <c r="U56" s="4" t="s">
        <v>42</v>
      </c>
      <c r="V56" t="s">
        <v>43</v>
      </c>
      <c r="W56" s="25" t="s">
        <v>41</v>
      </c>
      <c r="Z56">
        <v>394.71</v>
      </c>
      <c r="AJ56" s="22">
        <v>43767</v>
      </c>
      <c r="AK56">
        <v>8302</v>
      </c>
      <c r="AL56" s="30">
        <v>8303</v>
      </c>
      <c r="AM56" s="27"/>
    </row>
    <row r="57" spans="1:39" ht="15" customHeight="1" x14ac:dyDescent="0.3">
      <c r="A57">
        <v>1385827</v>
      </c>
      <c r="C57" t="s">
        <v>264</v>
      </c>
      <c r="D57" t="s">
        <v>55</v>
      </c>
      <c r="F57" t="s">
        <v>44</v>
      </c>
      <c r="G57">
        <v>1340195</v>
      </c>
      <c r="H57" t="s">
        <v>37</v>
      </c>
      <c r="I57" t="s">
        <v>53</v>
      </c>
      <c r="J57" t="s">
        <v>39</v>
      </c>
      <c r="K57" s="22">
        <v>36803</v>
      </c>
      <c r="O57" s="4">
        <v>1</v>
      </c>
      <c r="P57" s="4" t="s">
        <v>40</v>
      </c>
      <c r="Q57">
        <v>719</v>
      </c>
      <c r="S57">
        <v>1385827</v>
      </c>
      <c r="U57" s="4" t="s">
        <v>42</v>
      </c>
      <c r="V57" t="s">
        <v>43</v>
      </c>
      <c r="W57" s="25" t="s">
        <v>41</v>
      </c>
      <c r="Z57">
        <v>308.84000000000003</v>
      </c>
      <c r="AJ57" s="22">
        <v>45022</v>
      </c>
      <c r="AK57">
        <v>8302</v>
      </c>
      <c r="AL57" s="30">
        <v>8303</v>
      </c>
      <c r="AM57" s="27"/>
    </row>
    <row r="58" spans="1:39" ht="15" customHeight="1" x14ac:dyDescent="0.3">
      <c r="A58">
        <v>1385828</v>
      </c>
      <c r="C58" t="s">
        <v>265</v>
      </c>
      <c r="D58" t="s">
        <v>263</v>
      </c>
      <c r="F58" t="s">
        <v>388</v>
      </c>
      <c r="G58">
        <v>1340195</v>
      </c>
      <c r="H58" t="s">
        <v>45</v>
      </c>
      <c r="I58" t="s">
        <v>60</v>
      </c>
      <c r="J58" t="s">
        <v>39</v>
      </c>
      <c r="K58" s="22">
        <v>44437</v>
      </c>
      <c r="O58" s="4">
        <v>1</v>
      </c>
      <c r="P58" s="4" t="s">
        <v>40</v>
      </c>
      <c r="Q58">
        <v>714</v>
      </c>
      <c r="S58">
        <v>1385828</v>
      </c>
      <c r="U58" s="4" t="s">
        <v>42</v>
      </c>
      <c r="V58" t="s">
        <v>43</v>
      </c>
      <c r="W58" s="25" t="s">
        <v>41</v>
      </c>
      <c r="Z58">
        <v>193.81</v>
      </c>
      <c r="AJ58" s="22">
        <v>45022</v>
      </c>
      <c r="AK58">
        <v>8302</v>
      </c>
      <c r="AL58" s="30">
        <v>8303</v>
      </c>
      <c r="AM58" s="27"/>
    </row>
    <row r="59" spans="1:39" ht="15" customHeight="1" x14ac:dyDescent="0.3">
      <c r="A59">
        <v>1400853</v>
      </c>
      <c r="C59" t="s">
        <v>266</v>
      </c>
      <c r="D59" t="s">
        <v>263</v>
      </c>
      <c r="F59" t="s">
        <v>388</v>
      </c>
      <c r="G59">
        <v>1340195</v>
      </c>
      <c r="H59" t="s">
        <v>45</v>
      </c>
      <c r="I59" t="s">
        <v>60</v>
      </c>
      <c r="J59" t="s">
        <v>39</v>
      </c>
      <c r="K59" s="22">
        <v>45417</v>
      </c>
      <c r="O59" s="4">
        <v>1</v>
      </c>
      <c r="P59" s="4" t="s">
        <v>40</v>
      </c>
      <c r="Q59">
        <v>720</v>
      </c>
      <c r="S59">
        <v>1400853</v>
      </c>
      <c r="U59" s="4" t="s">
        <v>42</v>
      </c>
      <c r="V59" t="s">
        <v>43</v>
      </c>
      <c r="W59" s="25" t="s">
        <v>444</v>
      </c>
      <c r="Z59">
        <v>193.81</v>
      </c>
      <c r="AJ59" s="22">
        <v>45417</v>
      </c>
      <c r="AK59">
        <v>8302</v>
      </c>
      <c r="AL59" s="30">
        <v>8303</v>
      </c>
      <c r="AM59" s="27"/>
    </row>
    <row r="60" spans="1:39" ht="15" customHeight="1" x14ac:dyDescent="0.3">
      <c r="A60">
        <v>1340197</v>
      </c>
      <c r="C60" t="s">
        <v>267</v>
      </c>
      <c r="D60" t="s">
        <v>55</v>
      </c>
      <c r="F60" t="s">
        <v>393</v>
      </c>
      <c r="H60" t="s">
        <v>45</v>
      </c>
      <c r="I60" t="s">
        <v>38</v>
      </c>
      <c r="J60" t="s">
        <v>39</v>
      </c>
      <c r="K60" s="22">
        <v>24838</v>
      </c>
      <c r="O60" s="4">
        <v>1</v>
      </c>
      <c r="P60" s="4" t="s">
        <v>40</v>
      </c>
      <c r="Q60">
        <v>720</v>
      </c>
      <c r="S60">
        <v>1340197</v>
      </c>
      <c r="U60" s="4" t="s">
        <v>42</v>
      </c>
      <c r="V60" t="s">
        <v>43</v>
      </c>
      <c r="W60" s="25" t="s">
        <v>41</v>
      </c>
      <c r="Z60">
        <v>767.37</v>
      </c>
      <c r="AJ60" s="22">
        <v>43767</v>
      </c>
      <c r="AK60">
        <v>8302</v>
      </c>
      <c r="AL60" s="30">
        <v>8303</v>
      </c>
      <c r="AM60" s="27"/>
    </row>
    <row r="61" spans="1:39" ht="15" customHeight="1" x14ac:dyDescent="0.3">
      <c r="A61">
        <v>1377807</v>
      </c>
      <c r="C61" t="s">
        <v>268</v>
      </c>
      <c r="D61" t="s">
        <v>267</v>
      </c>
      <c r="F61" t="s">
        <v>393</v>
      </c>
      <c r="G61">
        <v>1340197</v>
      </c>
      <c r="H61" t="s">
        <v>37</v>
      </c>
      <c r="I61" t="s">
        <v>60</v>
      </c>
      <c r="J61" t="s">
        <v>39</v>
      </c>
      <c r="K61" s="22">
        <v>37453</v>
      </c>
      <c r="O61" s="4">
        <v>1</v>
      </c>
      <c r="P61" s="4" t="s">
        <v>40</v>
      </c>
      <c r="Q61">
        <v>720</v>
      </c>
      <c r="S61">
        <v>1377807</v>
      </c>
      <c r="U61" s="4" t="s">
        <v>42</v>
      </c>
      <c r="V61" t="s">
        <v>43</v>
      </c>
      <c r="W61" s="25" t="s">
        <v>41</v>
      </c>
      <c r="Z61">
        <v>308.84000000000003</v>
      </c>
      <c r="AJ61" s="22">
        <v>44895</v>
      </c>
      <c r="AK61">
        <v>8302</v>
      </c>
      <c r="AL61" s="30">
        <v>8303</v>
      </c>
      <c r="AM61" s="27"/>
    </row>
    <row r="62" spans="1:39" ht="15" customHeight="1" x14ac:dyDescent="0.3">
      <c r="A62">
        <v>1377809</v>
      </c>
      <c r="C62" t="s">
        <v>269</v>
      </c>
      <c r="D62" t="s">
        <v>267</v>
      </c>
      <c r="F62" t="s">
        <v>393</v>
      </c>
      <c r="G62">
        <v>1340197</v>
      </c>
      <c r="H62" t="s">
        <v>37</v>
      </c>
      <c r="I62" t="s">
        <v>60</v>
      </c>
      <c r="J62" t="s">
        <v>39</v>
      </c>
      <c r="K62" s="22">
        <v>37973</v>
      </c>
      <c r="O62" s="4">
        <v>1</v>
      </c>
      <c r="P62" s="4" t="s">
        <v>40</v>
      </c>
      <c r="Q62">
        <v>720</v>
      </c>
      <c r="S62">
        <v>1377809</v>
      </c>
      <c r="U62" s="4" t="s">
        <v>42</v>
      </c>
      <c r="V62" t="s">
        <v>43</v>
      </c>
      <c r="W62" s="25" t="s">
        <v>41</v>
      </c>
      <c r="Z62">
        <v>308.84000000000003</v>
      </c>
      <c r="AJ62" s="22">
        <v>44895</v>
      </c>
      <c r="AK62">
        <v>8302</v>
      </c>
      <c r="AL62" s="30">
        <v>8303</v>
      </c>
      <c r="AM62" s="27"/>
    </row>
    <row r="63" spans="1:39" ht="15" customHeight="1" x14ac:dyDescent="0.3">
      <c r="A63">
        <v>1377812</v>
      </c>
      <c r="C63" t="s">
        <v>270</v>
      </c>
      <c r="D63" t="s">
        <v>267</v>
      </c>
      <c r="F63" t="s">
        <v>393</v>
      </c>
      <c r="G63">
        <v>1340197</v>
      </c>
      <c r="H63" t="s">
        <v>45</v>
      </c>
      <c r="I63" t="s">
        <v>60</v>
      </c>
      <c r="J63" t="s">
        <v>39</v>
      </c>
      <c r="K63" s="22">
        <v>41593</v>
      </c>
      <c r="O63" s="4">
        <v>1</v>
      </c>
      <c r="P63" s="4" t="s">
        <v>40</v>
      </c>
      <c r="Q63">
        <v>720</v>
      </c>
      <c r="S63">
        <v>1377812</v>
      </c>
      <c r="U63" s="4" t="s">
        <v>42</v>
      </c>
      <c r="V63" t="s">
        <v>43</v>
      </c>
      <c r="W63" s="25" t="s">
        <v>41</v>
      </c>
      <c r="Z63">
        <v>193.81</v>
      </c>
      <c r="AJ63" s="22">
        <v>44895</v>
      </c>
      <c r="AK63">
        <v>8302</v>
      </c>
      <c r="AL63" s="30">
        <v>8303</v>
      </c>
      <c r="AM63" s="27"/>
    </row>
    <row r="64" spans="1:39" ht="15" customHeight="1" x14ac:dyDescent="0.3">
      <c r="A64">
        <v>1340198</v>
      </c>
      <c r="C64" t="s">
        <v>271</v>
      </c>
      <c r="D64" t="s">
        <v>55</v>
      </c>
      <c r="F64" t="s">
        <v>394</v>
      </c>
      <c r="H64" t="s">
        <v>45</v>
      </c>
      <c r="I64" t="s">
        <v>38</v>
      </c>
      <c r="J64" t="s">
        <v>52</v>
      </c>
      <c r="K64" s="22">
        <v>21916</v>
      </c>
      <c r="O64" s="4">
        <v>1</v>
      </c>
      <c r="P64" s="4" t="s">
        <v>40</v>
      </c>
      <c r="Q64">
        <v>719</v>
      </c>
      <c r="S64">
        <v>1340198</v>
      </c>
      <c r="U64" s="4" t="s">
        <v>42</v>
      </c>
      <c r="V64" t="s">
        <v>43</v>
      </c>
      <c r="W64" s="25" t="s">
        <v>41</v>
      </c>
      <c r="Z64">
        <v>1018.99</v>
      </c>
      <c r="AJ64" s="22">
        <v>43767</v>
      </c>
      <c r="AK64">
        <v>8302</v>
      </c>
      <c r="AL64" s="30">
        <v>8303</v>
      </c>
      <c r="AM64" s="27"/>
    </row>
    <row r="65" spans="1:39" ht="15" customHeight="1" x14ac:dyDescent="0.3">
      <c r="A65">
        <v>1340199</v>
      </c>
      <c r="C65" t="s">
        <v>272</v>
      </c>
      <c r="D65" t="s">
        <v>55</v>
      </c>
      <c r="F65" t="s">
        <v>394</v>
      </c>
      <c r="G65">
        <v>1340198</v>
      </c>
      <c r="H65" t="s">
        <v>37</v>
      </c>
      <c r="I65" t="s">
        <v>53</v>
      </c>
      <c r="J65" t="s">
        <v>52</v>
      </c>
      <c r="K65" s="22">
        <v>23743</v>
      </c>
      <c r="O65" s="4">
        <v>1</v>
      </c>
      <c r="P65" s="4" t="s">
        <v>40</v>
      </c>
      <c r="Q65">
        <v>718</v>
      </c>
      <c r="S65">
        <v>1340199</v>
      </c>
      <c r="U65" s="4" t="s">
        <v>42</v>
      </c>
      <c r="V65" t="s">
        <v>43</v>
      </c>
      <c r="W65" s="25" t="s">
        <v>41</v>
      </c>
      <c r="Z65">
        <v>767.37</v>
      </c>
      <c r="AJ65" s="22">
        <v>43767</v>
      </c>
      <c r="AK65">
        <v>8302</v>
      </c>
      <c r="AL65" s="30">
        <v>8303</v>
      </c>
      <c r="AM65" s="27"/>
    </row>
    <row r="66" spans="1:39" ht="15" customHeight="1" x14ac:dyDescent="0.3">
      <c r="A66">
        <v>1340204</v>
      </c>
      <c r="C66" t="s">
        <v>273</v>
      </c>
      <c r="D66" t="s">
        <v>55</v>
      </c>
      <c r="F66" t="s">
        <v>395</v>
      </c>
      <c r="H66" t="s">
        <v>37</v>
      </c>
      <c r="I66" t="s">
        <v>38</v>
      </c>
      <c r="J66" t="s">
        <v>52</v>
      </c>
      <c r="K66" s="22">
        <v>33239</v>
      </c>
      <c r="O66" s="4">
        <v>1</v>
      </c>
      <c r="P66" s="4" t="s">
        <v>40</v>
      </c>
      <c r="Q66">
        <v>718</v>
      </c>
      <c r="S66">
        <v>1340204</v>
      </c>
      <c r="U66" s="4" t="s">
        <v>42</v>
      </c>
      <c r="V66" t="s">
        <v>43</v>
      </c>
      <c r="W66" s="25" t="s">
        <v>41</v>
      </c>
      <c r="Z66">
        <v>394.71</v>
      </c>
      <c r="AJ66" s="22">
        <v>43767</v>
      </c>
      <c r="AK66">
        <v>8302</v>
      </c>
      <c r="AL66" s="30">
        <v>8303</v>
      </c>
      <c r="AM66" s="27"/>
    </row>
    <row r="67" spans="1:39" ht="15" customHeight="1" x14ac:dyDescent="0.3">
      <c r="A67">
        <v>1377813</v>
      </c>
      <c r="C67" t="s">
        <v>274</v>
      </c>
      <c r="D67" t="s">
        <v>55</v>
      </c>
      <c r="F67" t="s">
        <v>396</v>
      </c>
      <c r="G67">
        <v>1340204</v>
      </c>
      <c r="H67" t="s">
        <v>45</v>
      </c>
      <c r="I67" t="s">
        <v>53</v>
      </c>
      <c r="J67" t="s">
        <v>52</v>
      </c>
      <c r="K67" s="22">
        <v>33556</v>
      </c>
      <c r="O67" s="4">
        <v>1</v>
      </c>
      <c r="P67" s="4" t="s">
        <v>40</v>
      </c>
      <c r="Q67">
        <v>720</v>
      </c>
      <c r="S67">
        <v>1377813</v>
      </c>
      <c r="U67" s="4" t="s">
        <v>42</v>
      </c>
      <c r="V67" t="s">
        <v>43</v>
      </c>
      <c r="W67" s="25" t="s">
        <v>41</v>
      </c>
      <c r="Z67">
        <v>394.71</v>
      </c>
      <c r="AJ67" s="22">
        <v>44895</v>
      </c>
      <c r="AK67">
        <v>8302</v>
      </c>
      <c r="AL67" s="30">
        <v>8303</v>
      </c>
      <c r="AM67" s="27"/>
    </row>
    <row r="68" spans="1:39" ht="15" customHeight="1" x14ac:dyDescent="0.3">
      <c r="A68">
        <v>1393925</v>
      </c>
      <c r="C68" t="s">
        <v>275</v>
      </c>
      <c r="D68" t="s">
        <v>55</v>
      </c>
      <c r="F68" t="s">
        <v>396</v>
      </c>
      <c r="G68">
        <v>1340204</v>
      </c>
      <c r="H68" t="s">
        <v>37</v>
      </c>
      <c r="I68" t="s">
        <v>60</v>
      </c>
      <c r="J68" t="s">
        <v>39</v>
      </c>
      <c r="K68" s="22">
        <v>45237</v>
      </c>
      <c r="O68" s="4">
        <v>1</v>
      </c>
      <c r="P68" s="4" t="s">
        <v>40</v>
      </c>
      <c r="Q68">
        <v>720</v>
      </c>
      <c r="S68">
        <v>1393925</v>
      </c>
      <c r="U68" s="4" t="s">
        <v>42</v>
      </c>
      <c r="V68" t="s">
        <v>43</v>
      </c>
      <c r="W68" s="25" t="s">
        <v>444</v>
      </c>
      <c r="Z68">
        <v>193.81</v>
      </c>
      <c r="AJ68" s="22">
        <v>45237</v>
      </c>
      <c r="AK68">
        <v>8302</v>
      </c>
      <c r="AL68" s="30">
        <v>8303</v>
      </c>
      <c r="AM68" s="27"/>
    </row>
    <row r="69" spans="1:39" ht="15" customHeight="1" x14ac:dyDescent="0.3">
      <c r="A69">
        <v>1340205</v>
      </c>
      <c r="C69" t="s">
        <v>276</v>
      </c>
      <c r="D69" t="s">
        <v>55</v>
      </c>
      <c r="F69" t="s">
        <v>397</v>
      </c>
      <c r="H69" t="s">
        <v>45</v>
      </c>
      <c r="I69" t="s">
        <v>38</v>
      </c>
      <c r="J69" t="s">
        <v>39</v>
      </c>
      <c r="K69" s="22">
        <v>29587</v>
      </c>
      <c r="O69" s="4">
        <v>1</v>
      </c>
      <c r="P69" s="4" t="s">
        <v>40</v>
      </c>
      <c r="Q69">
        <v>720</v>
      </c>
      <c r="S69">
        <v>1340205</v>
      </c>
      <c r="U69" s="4" t="s">
        <v>42</v>
      </c>
      <c r="V69" t="s">
        <v>43</v>
      </c>
      <c r="W69" s="25" t="s">
        <v>41</v>
      </c>
      <c r="Z69">
        <v>468.72999999999996</v>
      </c>
      <c r="AJ69" s="22">
        <v>43767</v>
      </c>
      <c r="AK69">
        <v>8302</v>
      </c>
      <c r="AL69" s="30">
        <v>8303</v>
      </c>
      <c r="AM69" s="27"/>
    </row>
    <row r="70" spans="1:39" ht="15" customHeight="1" x14ac:dyDescent="0.3">
      <c r="A70">
        <v>1340260</v>
      </c>
      <c r="C70" t="s">
        <v>51</v>
      </c>
      <c r="D70" t="s">
        <v>55</v>
      </c>
      <c r="F70" t="s">
        <v>388</v>
      </c>
      <c r="H70" t="s">
        <v>45</v>
      </c>
      <c r="I70" t="s">
        <v>38</v>
      </c>
      <c r="J70" t="s">
        <v>39</v>
      </c>
      <c r="K70" s="22">
        <v>34335</v>
      </c>
      <c r="O70" s="4">
        <v>1</v>
      </c>
      <c r="P70" s="4" t="s">
        <v>40</v>
      </c>
      <c r="Q70">
        <v>720</v>
      </c>
      <c r="S70">
        <v>1340260</v>
      </c>
      <c r="U70" s="4" t="s">
        <v>42</v>
      </c>
      <c r="V70" t="s">
        <v>43</v>
      </c>
      <c r="W70" s="25" t="s">
        <v>41</v>
      </c>
      <c r="Z70">
        <v>216.95</v>
      </c>
      <c r="AJ70" s="22">
        <v>43767</v>
      </c>
      <c r="AK70">
        <v>8302</v>
      </c>
      <c r="AL70" s="27"/>
      <c r="AM70" s="27"/>
    </row>
    <row r="71" spans="1:39" ht="15" customHeight="1" x14ac:dyDescent="0.3">
      <c r="A71">
        <v>1340206</v>
      </c>
      <c r="C71" t="s">
        <v>58</v>
      </c>
      <c r="D71" t="s">
        <v>55</v>
      </c>
      <c r="F71" t="s">
        <v>398</v>
      </c>
      <c r="H71" t="s">
        <v>45</v>
      </c>
      <c r="I71" t="s">
        <v>38</v>
      </c>
      <c r="J71" t="s">
        <v>52</v>
      </c>
      <c r="K71" s="22">
        <v>18264</v>
      </c>
      <c r="O71" s="4">
        <v>1</v>
      </c>
      <c r="P71" s="4" t="s">
        <v>40</v>
      </c>
      <c r="Q71">
        <v>720</v>
      </c>
      <c r="S71">
        <v>1340206</v>
      </c>
      <c r="U71" s="4" t="s">
        <v>42</v>
      </c>
      <c r="V71" t="s">
        <v>43</v>
      </c>
      <c r="W71" s="25" t="s">
        <v>41</v>
      </c>
      <c r="Z71">
        <v>1359.64</v>
      </c>
      <c r="AJ71" s="22">
        <v>43767</v>
      </c>
      <c r="AK71">
        <v>8302</v>
      </c>
      <c r="AL71" s="27"/>
      <c r="AM71" s="27"/>
    </row>
    <row r="72" spans="1:39" ht="15" customHeight="1" x14ac:dyDescent="0.3">
      <c r="A72">
        <v>1340207</v>
      </c>
      <c r="C72" t="s">
        <v>48</v>
      </c>
      <c r="D72" t="s">
        <v>55</v>
      </c>
      <c r="F72" t="s">
        <v>399</v>
      </c>
      <c r="H72" t="s">
        <v>45</v>
      </c>
      <c r="I72" t="s">
        <v>38</v>
      </c>
      <c r="J72" t="s">
        <v>39</v>
      </c>
      <c r="K72" s="22">
        <v>23377</v>
      </c>
      <c r="O72" s="4">
        <v>1</v>
      </c>
      <c r="P72" s="4" t="s">
        <v>40</v>
      </c>
      <c r="Q72">
        <v>720</v>
      </c>
      <c r="S72">
        <v>1340207</v>
      </c>
      <c r="U72" s="4" t="s">
        <v>42</v>
      </c>
      <c r="V72" t="s">
        <v>43</v>
      </c>
      <c r="W72" s="25" t="s">
        <v>41</v>
      </c>
      <c r="Z72">
        <v>543.83000000000004</v>
      </c>
      <c r="AJ72" s="22">
        <v>43767</v>
      </c>
      <c r="AK72">
        <v>8302</v>
      </c>
      <c r="AL72" s="27"/>
      <c r="AM72" s="27"/>
    </row>
    <row r="73" spans="1:39" ht="15" customHeight="1" x14ac:dyDescent="0.3">
      <c r="A73">
        <v>1340208</v>
      </c>
      <c r="C73" t="s">
        <v>277</v>
      </c>
      <c r="D73" t="s">
        <v>55</v>
      </c>
      <c r="F73" t="s">
        <v>400</v>
      </c>
      <c r="H73" t="s">
        <v>45</v>
      </c>
      <c r="I73" t="s">
        <v>38</v>
      </c>
      <c r="J73" t="s">
        <v>39</v>
      </c>
      <c r="K73" s="22">
        <v>23377</v>
      </c>
      <c r="O73" s="4">
        <v>1</v>
      </c>
      <c r="P73" s="4" t="s">
        <v>40</v>
      </c>
      <c r="Q73">
        <v>720</v>
      </c>
      <c r="S73">
        <v>1340208</v>
      </c>
      <c r="U73" s="4" t="s">
        <v>42</v>
      </c>
      <c r="V73" t="s">
        <v>43</v>
      </c>
      <c r="W73" s="25" t="s">
        <v>41</v>
      </c>
      <c r="Z73">
        <v>1035.21</v>
      </c>
      <c r="AJ73" s="22">
        <v>43767</v>
      </c>
      <c r="AK73">
        <v>8298</v>
      </c>
      <c r="AL73" s="30">
        <v>8300</v>
      </c>
      <c r="AM73" s="27"/>
    </row>
    <row r="74" spans="1:39" ht="15" customHeight="1" x14ac:dyDescent="0.3">
      <c r="A74">
        <v>1340209</v>
      </c>
      <c r="C74" t="s">
        <v>278</v>
      </c>
      <c r="D74" t="s">
        <v>55</v>
      </c>
      <c r="F74" t="s">
        <v>401</v>
      </c>
      <c r="H74" t="s">
        <v>45</v>
      </c>
      <c r="I74" t="s">
        <v>38</v>
      </c>
      <c r="J74" t="s">
        <v>39</v>
      </c>
      <c r="K74" s="22">
        <v>23377</v>
      </c>
      <c r="O74" s="4">
        <v>1</v>
      </c>
      <c r="P74" s="4" t="s">
        <v>40</v>
      </c>
      <c r="Q74">
        <v>717</v>
      </c>
      <c r="S74">
        <v>1340209</v>
      </c>
      <c r="U74" s="4" t="s">
        <v>42</v>
      </c>
      <c r="V74" t="s">
        <v>43</v>
      </c>
      <c r="W74" s="25" t="s">
        <v>41</v>
      </c>
      <c r="Z74">
        <v>767.37</v>
      </c>
      <c r="AJ74" s="22">
        <v>43767</v>
      </c>
      <c r="AK74">
        <v>8302</v>
      </c>
      <c r="AL74" s="30">
        <v>8303</v>
      </c>
      <c r="AM74" s="27"/>
    </row>
    <row r="75" spans="1:39" ht="15" customHeight="1" x14ac:dyDescent="0.3">
      <c r="A75">
        <v>1374963</v>
      </c>
      <c r="C75" t="s">
        <v>279</v>
      </c>
      <c r="D75" t="s">
        <v>348</v>
      </c>
      <c r="F75" t="s">
        <v>401</v>
      </c>
      <c r="G75">
        <v>1340209</v>
      </c>
      <c r="H75" t="s">
        <v>37</v>
      </c>
      <c r="I75" t="s">
        <v>53</v>
      </c>
      <c r="J75" t="s">
        <v>39</v>
      </c>
      <c r="K75" s="22">
        <v>25588</v>
      </c>
      <c r="O75" s="4">
        <v>1</v>
      </c>
      <c r="P75" s="4" t="s">
        <v>40</v>
      </c>
      <c r="Q75">
        <v>720</v>
      </c>
      <c r="S75">
        <v>1374963</v>
      </c>
      <c r="U75" s="4" t="s">
        <v>42</v>
      </c>
      <c r="V75" t="s">
        <v>43</v>
      </c>
      <c r="W75" s="25" t="s">
        <v>41</v>
      </c>
      <c r="Z75">
        <v>618</v>
      </c>
      <c r="AJ75" s="22">
        <v>44830</v>
      </c>
      <c r="AK75">
        <v>8302</v>
      </c>
      <c r="AL75" s="30">
        <v>8303</v>
      </c>
      <c r="AM75" s="27"/>
    </row>
    <row r="76" spans="1:39" ht="15" customHeight="1" x14ac:dyDescent="0.3">
      <c r="A76">
        <v>1340210</v>
      </c>
      <c r="C76" t="s">
        <v>280</v>
      </c>
      <c r="D76" t="s">
        <v>55</v>
      </c>
      <c r="F76" t="s">
        <v>402</v>
      </c>
      <c r="H76" t="s">
        <v>45</v>
      </c>
      <c r="I76" t="s">
        <v>38</v>
      </c>
      <c r="J76" t="s">
        <v>39</v>
      </c>
      <c r="K76" s="22">
        <v>28856</v>
      </c>
      <c r="O76" s="4">
        <v>1</v>
      </c>
      <c r="P76" s="4" t="s">
        <v>40</v>
      </c>
      <c r="Q76">
        <v>712</v>
      </c>
      <c r="S76">
        <v>1340210</v>
      </c>
      <c r="U76" s="4" t="s">
        <v>42</v>
      </c>
      <c r="V76" t="s">
        <v>43</v>
      </c>
      <c r="W76" s="25" t="s">
        <v>41</v>
      </c>
      <c r="Z76">
        <v>468.72999999999996</v>
      </c>
      <c r="AJ76" s="22">
        <v>43767</v>
      </c>
      <c r="AK76">
        <v>8302</v>
      </c>
      <c r="AL76" s="30">
        <v>8303</v>
      </c>
      <c r="AM76" s="27"/>
    </row>
    <row r="77" spans="1:39" ht="15" customHeight="1" x14ac:dyDescent="0.3">
      <c r="A77">
        <v>1397398</v>
      </c>
      <c r="C77" t="s">
        <v>281</v>
      </c>
      <c r="D77" t="s">
        <v>55</v>
      </c>
      <c r="F77" t="s">
        <v>403</v>
      </c>
      <c r="G77">
        <v>1340210</v>
      </c>
      <c r="H77" t="s">
        <v>37</v>
      </c>
      <c r="I77" t="s">
        <v>53</v>
      </c>
      <c r="J77" t="s">
        <v>39</v>
      </c>
      <c r="K77" s="22">
        <v>29604</v>
      </c>
      <c r="O77" s="4">
        <v>1</v>
      </c>
      <c r="P77" s="4" t="s">
        <v>40</v>
      </c>
      <c r="Q77">
        <v>720</v>
      </c>
      <c r="S77">
        <v>1397398</v>
      </c>
      <c r="U77" s="4" t="s">
        <v>42</v>
      </c>
      <c r="V77" t="s">
        <v>43</v>
      </c>
      <c r="W77" s="25" t="s">
        <v>444</v>
      </c>
      <c r="Z77">
        <v>468.72999999999996</v>
      </c>
      <c r="AJ77" s="22">
        <v>45323</v>
      </c>
      <c r="AK77">
        <v>8302</v>
      </c>
      <c r="AL77" s="30">
        <v>8303</v>
      </c>
      <c r="AM77" s="27"/>
    </row>
    <row r="78" spans="1:39" ht="15" customHeight="1" x14ac:dyDescent="0.3">
      <c r="A78">
        <v>1340211</v>
      </c>
      <c r="C78" t="s">
        <v>282</v>
      </c>
      <c r="D78" t="s">
        <v>55</v>
      </c>
      <c r="F78" t="s">
        <v>404</v>
      </c>
      <c r="H78" t="s">
        <v>45</v>
      </c>
      <c r="I78" t="s">
        <v>38</v>
      </c>
      <c r="J78" t="s">
        <v>39</v>
      </c>
      <c r="K78" s="22">
        <v>26299</v>
      </c>
      <c r="O78" s="4">
        <v>1</v>
      </c>
      <c r="P78" s="4" t="s">
        <v>40</v>
      </c>
      <c r="Q78">
        <v>720</v>
      </c>
      <c r="S78">
        <v>1340211</v>
      </c>
      <c r="U78" s="4" t="s">
        <v>42</v>
      </c>
      <c r="V78" t="s">
        <v>43</v>
      </c>
      <c r="W78" s="25" t="s">
        <v>41</v>
      </c>
      <c r="Z78">
        <v>618</v>
      </c>
      <c r="AJ78" s="22">
        <v>43767</v>
      </c>
      <c r="AK78">
        <v>8302</v>
      </c>
      <c r="AL78" s="30">
        <v>8303</v>
      </c>
      <c r="AM78" s="27"/>
    </row>
    <row r="79" spans="1:39" ht="15" customHeight="1" x14ac:dyDescent="0.3">
      <c r="A79">
        <v>1397399</v>
      </c>
      <c r="C79" t="s">
        <v>283</v>
      </c>
      <c r="D79" t="s">
        <v>55</v>
      </c>
      <c r="F79" t="s">
        <v>405</v>
      </c>
      <c r="G79">
        <v>1340211</v>
      </c>
      <c r="H79" t="s">
        <v>37</v>
      </c>
      <c r="I79" t="s">
        <v>53</v>
      </c>
      <c r="J79" t="s">
        <v>39</v>
      </c>
      <c r="K79" s="22">
        <v>23012</v>
      </c>
      <c r="O79" s="4">
        <v>1</v>
      </c>
      <c r="P79" s="4" t="s">
        <v>40</v>
      </c>
      <c r="Q79">
        <v>719</v>
      </c>
      <c r="S79">
        <v>1397399</v>
      </c>
      <c r="U79" s="4" t="s">
        <v>42</v>
      </c>
      <c r="V79" t="s">
        <v>43</v>
      </c>
      <c r="W79" s="25" t="s">
        <v>444</v>
      </c>
      <c r="Z79">
        <v>1018.99</v>
      </c>
      <c r="AJ79" s="22">
        <v>45323</v>
      </c>
      <c r="AK79">
        <v>8302</v>
      </c>
      <c r="AL79" s="30">
        <v>8303</v>
      </c>
      <c r="AM79" s="27"/>
    </row>
    <row r="80" spans="1:39" ht="15" customHeight="1" x14ac:dyDescent="0.3">
      <c r="A80">
        <v>1340212</v>
      </c>
      <c r="C80" t="s">
        <v>284</v>
      </c>
      <c r="D80" t="s">
        <v>55</v>
      </c>
      <c r="F80" t="s">
        <v>406</v>
      </c>
      <c r="H80" t="s">
        <v>45</v>
      </c>
      <c r="I80" t="s">
        <v>38</v>
      </c>
      <c r="J80" t="s">
        <v>39</v>
      </c>
      <c r="K80" s="22">
        <v>23743</v>
      </c>
      <c r="O80" s="4">
        <v>1</v>
      </c>
      <c r="P80" s="4" t="s">
        <v>40</v>
      </c>
      <c r="Q80">
        <v>720</v>
      </c>
      <c r="S80">
        <v>1340212</v>
      </c>
      <c r="U80" s="4" t="s">
        <v>42</v>
      </c>
      <c r="V80" t="s">
        <v>43</v>
      </c>
      <c r="W80" s="25" t="s">
        <v>41</v>
      </c>
      <c r="Z80">
        <v>767.37</v>
      </c>
      <c r="AJ80" s="22">
        <v>43767</v>
      </c>
      <c r="AK80">
        <v>8302</v>
      </c>
      <c r="AL80" s="30">
        <v>8303</v>
      </c>
      <c r="AM80" s="27"/>
    </row>
    <row r="81" spans="1:39" ht="15" customHeight="1" x14ac:dyDescent="0.3">
      <c r="A81">
        <v>1340213</v>
      </c>
      <c r="C81" t="s">
        <v>285</v>
      </c>
      <c r="D81" t="s">
        <v>55</v>
      </c>
      <c r="F81" t="s">
        <v>407</v>
      </c>
      <c r="H81" t="s">
        <v>37</v>
      </c>
      <c r="I81" t="s">
        <v>38</v>
      </c>
      <c r="J81" t="s">
        <v>39</v>
      </c>
      <c r="K81" s="22">
        <v>14611</v>
      </c>
      <c r="O81" s="4">
        <v>1</v>
      </c>
      <c r="P81" s="4" t="s">
        <v>40</v>
      </c>
      <c r="Q81">
        <v>720</v>
      </c>
      <c r="S81">
        <v>1340213</v>
      </c>
      <c r="U81" s="4" t="s">
        <v>42</v>
      </c>
      <c r="V81" t="s">
        <v>43</v>
      </c>
      <c r="W81" s="25" t="s">
        <v>41</v>
      </c>
      <c r="Z81">
        <v>3155.03</v>
      </c>
      <c r="AJ81" s="22">
        <v>43767</v>
      </c>
      <c r="AK81">
        <v>8299</v>
      </c>
      <c r="AL81" s="30">
        <v>8300</v>
      </c>
      <c r="AM81" s="27"/>
    </row>
    <row r="82" spans="1:39" ht="15" customHeight="1" x14ac:dyDescent="0.3">
      <c r="A82">
        <v>1340214</v>
      </c>
      <c r="C82" t="s">
        <v>48</v>
      </c>
      <c r="D82" t="s">
        <v>55</v>
      </c>
      <c r="F82" t="s">
        <v>408</v>
      </c>
      <c r="H82" t="s">
        <v>45</v>
      </c>
      <c r="I82" t="s">
        <v>38</v>
      </c>
      <c r="J82" t="s">
        <v>52</v>
      </c>
      <c r="K82" s="22">
        <v>20090</v>
      </c>
      <c r="O82" s="4">
        <v>1</v>
      </c>
      <c r="P82" s="4" t="s">
        <v>40</v>
      </c>
      <c r="Q82">
        <v>720</v>
      </c>
      <c r="S82">
        <v>1340214</v>
      </c>
      <c r="U82" s="4" t="s">
        <v>42</v>
      </c>
      <c r="V82" t="s">
        <v>43</v>
      </c>
      <c r="W82" s="25" t="s">
        <v>41</v>
      </c>
      <c r="Z82">
        <v>1500.74</v>
      </c>
      <c r="AJ82" s="22">
        <v>43767</v>
      </c>
      <c r="AK82">
        <v>8299</v>
      </c>
      <c r="AL82" s="30">
        <v>8300</v>
      </c>
      <c r="AM82" s="27"/>
    </row>
    <row r="83" spans="1:39" ht="15" customHeight="1" x14ac:dyDescent="0.3">
      <c r="A83">
        <v>1377814</v>
      </c>
      <c r="C83" t="s">
        <v>286</v>
      </c>
      <c r="D83" t="s">
        <v>55</v>
      </c>
      <c r="F83" t="s">
        <v>409</v>
      </c>
      <c r="G83">
        <v>1340214</v>
      </c>
      <c r="H83" t="s">
        <v>37</v>
      </c>
      <c r="I83" t="s">
        <v>53</v>
      </c>
      <c r="J83" t="s">
        <v>52</v>
      </c>
      <c r="K83" s="22">
        <v>25133</v>
      </c>
      <c r="O83" s="4">
        <v>1</v>
      </c>
      <c r="P83" s="4" t="s">
        <v>40</v>
      </c>
      <c r="Q83">
        <v>720</v>
      </c>
      <c r="S83">
        <v>1377814</v>
      </c>
      <c r="U83" s="4" t="s">
        <v>42</v>
      </c>
      <c r="V83" t="s">
        <v>43</v>
      </c>
      <c r="W83" s="25" t="s">
        <v>41</v>
      </c>
      <c r="Z83">
        <v>841.63</v>
      </c>
      <c r="AJ83" s="22">
        <v>44895</v>
      </c>
      <c r="AK83">
        <v>8299</v>
      </c>
      <c r="AL83" s="30">
        <v>8300</v>
      </c>
      <c r="AM83" s="27"/>
    </row>
    <row r="84" spans="1:39" ht="15" customHeight="1" x14ac:dyDescent="0.3">
      <c r="A84">
        <v>1340215</v>
      </c>
      <c r="C84" t="s">
        <v>287</v>
      </c>
      <c r="D84" t="s">
        <v>55</v>
      </c>
      <c r="F84" t="s">
        <v>408</v>
      </c>
      <c r="G84">
        <v>1340214</v>
      </c>
      <c r="H84" t="s">
        <v>37</v>
      </c>
      <c r="I84" t="s">
        <v>60</v>
      </c>
      <c r="J84" t="s">
        <v>39</v>
      </c>
      <c r="K84" s="22">
        <v>32509</v>
      </c>
      <c r="O84" s="4">
        <v>1</v>
      </c>
      <c r="P84" s="4" t="s">
        <v>40</v>
      </c>
      <c r="Q84">
        <v>720</v>
      </c>
      <c r="S84">
        <v>1340215</v>
      </c>
      <c r="U84" s="4" t="s">
        <v>42</v>
      </c>
      <c r="V84" t="s">
        <v>43</v>
      </c>
      <c r="W84" s="25" t="s">
        <v>41</v>
      </c>
      <c r="Z84">
        <v>432.9</v>
      </c>
      <c r="AJ84" s="22">
        <v>43767</v>
      </c>
      <c r="AK84">
        <v>8299</v>
      </c>
      <c r="AL84" s="30">
        <v>8300</v>
      </c>
      <c r="AM84" s="27"/>
    </row>
    <row r="85" spans="1:39" ht="15" customHeight="1" x14ac:dyDescent="0.3">
      <c r="A85">
        <v>1340216</v>
      </c>
      <c r="C85" t="s">
        <v>288</v>
      </c>
      <c r="D85" t="s">
        <v>55</v>
      </c>
      <c r="F85" t="s">
        <v>408</v>
      </c>
      <c r="G85">
        <v>1340214</v>
      </c>
      <c r="H85" t="s">
        <v>37</v>
      </c>
      <c r="I85" t="s">
        <v>60</v>
      </c>
      <c r="J85" t="s">
        <v>39</v>
      </c>
      <c r="K85" s="22">
        <v>35065</v>
      </c>
      <c r="O85" s="4">
        <v>1</v>
      </c>
      <c r="P85" s="4" t="s">
        <v>40</v>
      </c>
      <c r="Q85">
        <v>720</v>
      </c>
      <c r="S85">
        <v>1340216</v>
      </c>
      <c r="U85" s="4" t="s">
        <v>42</v>
      </c>
      <c r="V85" t="s">
        <v>43</v>
      </c>
      <c r="W85" s="25" t="s">
        <v>41</v>
      </c>
      <c r="Z85">
        <v>389.90999999999997</v>
      </c>
      <c r="AJ85" s="22">
        <v>43767</v>
      </c>
      <c r="AK85">
        <v>8299</v>
      </c>
      <c r="AL85" s="30">
        <v>8300</v>
      </c>
      <c r="AM85" s="27"/>
    </row>
    <row r="86" spans="1:39" ht="15" customHeight="1" x14ac:dyDescent="0.3">
      <c r="A86">
        <v>1340217</v>
      </c>
      <c r="C86" t="s">
        <v>289</v>
      </c>
      <c r="D86" t="s">
        <v>55</v>
      </c>
      <c r="F86" t="s">
        <v>410</v>
      </c>
      <c r="H86" t="s">
        <v>45</v>
      </c>
      <c r="I86" t="s">
        <v>38</v>
      </c>
      <c r="J86" t="s">
        <v>52</v>
      </c>
      <c r="K86" s="22">
        <v>24473</v>
      </c>
      <c r="O86" s="4">
        <v>1</v>
      </c>
      <c r="P86" s="4" t="s">
        <v>40</v>
      </c>
      <c r="Q86">
        <v>720</v>
      </c>
      <c r="S86">
        <v>1340217</v>
      </c>
      <c r="U86" s="4" t="s">
        <v>42</v>
      </c>
      <c r="V86" t="s">
        <v>43</v>
      </c>
      <c r="W86" s="25" t="s">
        <v>41</v>
      </c>
      <c r="Z86">
        <v>841.63</v>
      </c>
      <c r="AJ86" s="22">
        <v>43767</v>
      </c>
      <c r="AK86">
        <v>8299</v>
      </c>
      <c r="AL86" s="30">
        <v>8300</v>
      </c>
      <c r="AM86" s="27"/>
    </row>
    <row r="87" spans="1:39" ht="15" customHeight="1" x14ac:dyDescent="0.3">
      <c r="A87">
        <v>1340218</v>
      </c>
      <c r="C87" t="s">
        <v>290</v>
      </c>
      <c r="D87" t="s">
        <v>55</v>
      </c>
      <c r="F87" t="s">
        <v>410</v>
      </c>
      <c r="G87">
        <v>1340217</v>
      </c>
      <c r="H87" t="s">
        <v>37</v>
      </c>
      <c r="I87" t="s">
        <v>53</v>
      </c>
      <c r="J87" t="s">
        <v>52</v>
      </c>
      <c r="K87" s="22">
        <v>25569</v>
      </c>
      <c r="O87" s="4">
        <v>1</v>
      </c>
      <c r="P87" s="4" t="s">
        <v>40</v>
      </c>
      <c r="Q87">
        <v>720</v>
      </c>
      <c r="S87">
        <v>1340218</v>
      </c>
      <c r="U87" s="4" t="s">
        <v>42</v>
      </c>
      <c r="V87" t="s">
        <v>43</v>
      </c>
      <c r="W87" s="25" t="s">
        <v>41</v>
      </c>
      <c r="Z87">
        <v>677.81</v>
      </c>
      <c r="AJ87" s="22">
        <v>43767</v>
      </c>
      <c r="AK87">
        <v>8299</v>
      </c>
      <c r="AL87" s="30">
        <v>8300</v>
      </c>
      <c r="AM87" s="27"/>
    </row>
    <row r="88" spans="1:39" ht="15" customHeight="1" x14ac:dyDescent="0.3">
      <c r="A88">
        <v>1340219</v>
      </c>
      <c r="C88" t="s">
        <v>291</v>
      </c>
      <c r="D88" t="s">
        <v>55</v>
      </c>
      <c r="F88" t="s">
        <v>410</v>
      </c>
      <c r="G88">
        <v>1340217</v>
      </c>
      <c r="H88" t="s">
        <v>45</v>
      </c>
      <c r="I88" t="s">
        <v>60</v>
      </c>
      <c r="J88" t="s">
        <v>39</v>
      </c>
      <c r="K88" s="22">
        <v>38718</v>
      </c>
      <c r="O88" s="4">
        <v>1</v>
      </c>
      <c r="P88" s="4" t="s">
        <v>40</v>
      </c>
      <c r="Q88">
        <v>720</v>
      </c>
      <c r="S88">
        <v>1340219</v>
      </c>
      <c r="U88" s="4" t="s">
        <v>42</v>
      </c>
      <c r="V88" t="s">
        <v>43</v>
      </c>
      <c r="W88" s="25" t="s">
        <v>41</v>
      </c>
      <c r="Z88">
        <v>338.73</v>
      </c>
      <c r="AJ88" s="22">
        <v>43767</v>
      </c>
      <c r="AK88">
        <v>8299</v>
      </c>
      <c r="AL88" s="30">
        <v>8300</v>
      </c>
      <c r="AM88" s="27"/>
    </row>
    <row r="89" spans="1:39" ht="15" customHeight="1" x14ac:dyDescent="0.3">
      <c r="A89">
        <v>1340220</v>
      </c>
      <c r="C89" t="s">
        <v>292</v>
      </c>
      <c r="D89" t="s">
        <v>55</v>
      </c>
      <c r="F89" t="s">
        <v>410</v>
      </c>
      <c r="G89">
        <v>1340217</v>
      </c>
      <c r="H89" t="s">
        <v>37</v>
      </c>
      <c r="I89" t="s">
        <v>60</v>
      </c>
      <c r="J89" t="s">
        <v>39</v>
      </c>
      <c r="K89" s="22">
        <v>40909</v>
      </c>
      <c r="O89" s="4">
        <v>1</v>
      </c>
      <c r="P89" s="4" t="s">
        <v>40</v>
      </c>
      <c r="Q89">
        <v>720</v>
      </c>
      <c r="S89">
        <v>1340220</v>
      </c>
      <c r="U89" s="4" t="s">
        <v>42</v>
      </c>
      <c r="V89" t="s">
        <v>43</v>
      </c>
      <c r="W89" s="25" t="s">
        <v>41</v>
      </c>
      <c r="Z89">
        <v>212.56</v>
      </c>
      <c r="AJ89" s="22">
        <v>43767</v>
      </c>
      <c r="AK89">
        <v>8299</v>
      </c>
      <c r="AL89" s="30">
        <v>8300</v>
      </c>
      <c r="AM89" s="27"/>
    </row>
    <row r="90" spans="1:39" ht="15" customHeight="1" x14ac:dyDescent="0.3">
      <c r="A90">
        <v>1340221</v>
      </c>
      <c r="C90" t="s">
        <v>293</v>
      </c>
      <c r="D90" t="s">
        <v>55</v>
      </c>
      <c r="F90" t="s">
        <v>400</v>
      </c>
      <c r="H90" t="s">
        <v>37</v>
      </c>
      <c r="I90" t="s">
        <v>38</v>
      </c>
      <c r="J90" t="s">
        <v>52</v>
      </c>
      <c r="K90" s="22">
        <v>18264</v>
      </c>
      <c r="O90" s="4">
        <v>1</v>
      </c>
      <c r="P90" s="4" t="s">
        <v>40</v>
      </c>
      <c r="Q90">
        <v>714</v>
      </c>
      <c r="S90">
        <v>1340221</v>
      </c>
      <c r="U90" s="4" t="s">
        <v>42</v>
      </c>
      <c r="V90" t="s">
        <v>43</v>
      </c>
      <c r="W90" s="25" t="s">
        <v>41</v>
      </c>
      <c r="Z90">
        <v>1994.39</v>
      </c>
      <c r="AJ90" s="22">
        <v>43767</v>
      </c>
      <c r="AK90">
        <v>8299</v>
      </c>
      <c r="AL90" s="30">
        <v>8300</v>
      </c>
      <c r="AM90" s="27"/>
    </row>
    <row r="91" spans="1:39" ht="15" customHeight="1" x14ac:dyDescent="0.3">
      <c r="A91">
        <v>1340222</v>
      </c>
      <c r="C91" t="s">
        <v>294</v>
      </c>
      <c r="D91" t="s">
        <v>349</v>
      </c>
      <c r="F91" t="s">
        <v>411</v>
      </c>
      <c r="H91" t="s">
        <v>45</v>
      </c>
      <c r="I91" t="s">
        <v>38</v>
      </c>
      <c r="J91" t="s">
        <v>39</v>
      </c>
      <c r="K91" s="22">
        <v>23377</v>
      </c>
      <c r="O91" s="4">
        <v>1</v>
      </c>
      <c r="P91" s="4" t="s">
        <v>40</v>
      </c>
      <c r="Q91">
        <v>720</v>
      </c>
      <c r="S91">
        <v>1340222</v>
      </c>
      <c r="U91" s="4" t="s">
        <v>42</v>
      </c>
      <c r="V91" t="s">
        <v>43</v>
      </c>
      <c r="W91" s="25" t="s">
        <v>41</v>
      </c>
      <c r="Z91">
        <v>943.87</v>
      </c>
      <c r="AJ91" s="22">
        <v>43767</v>
      </c>
      <c r="AK91">
        <v>8301</v>
      </c>
      <c r="AL91" s="30">
        <v>8303</v>
      </c>
      <c r="AM91" s="27"/>
    </row>
    <row r="92" spans="1:39" ht="15" customHeight="1" x14ac:dyDescent="0.3">
      <c r="A92">
        <v>1393654</v>
      </c>
      <c r="C92" t="s">
        <v>267</v>
      </c>
      <c r="D92" t="s">
        <v>294</v>
      </c>
      <c r="F92" t="s">
        <v>411</v>
      </c>
      <c r="G92">
        <v>1340222</v>
      </c>
      <c r="H92" t="s">
        <v>45</v>
      </c>
      <c r="I92" t="s">
        <v>60</v>
      </c>
      <c r="J92" t="s">
        <v>39</v>
      </c>
      <c r="K92" s="22">
        <v>37931</v>
      </c>
      <c r="O92" s="4">
        <v>1</v>
      </c>
      <c r="P92" s="4" t="s">
        <v>40</v>
      </c>
      <c r="Q92">
        <v>720</v>
      </c>
      <c r="S92">
        <v>1393654</v>
      </c>
      <c r="U92" s="4" t="s">
        <v>42</v>
      </c>
      <c r="V92" t="s">
        <v>43</v>
      </c>
      <c r="W92" s="25" t="s">
        <v>444</v>
      </c>
      <c r="Z92">
        <v>354.77</v>
      </c>
      <c r="AJ92" s="22">
        <v>45228</v>
      </c>
      <c r="AK92">
        <v>8301</v>
      </c>
      <c r="AL92" s="30">
        <v>8303</v>
      </c>
      <c r="AM92" s="27"/>
    </row>
    <row r="93" spans="1:39" ht="15" customHeight="1" x14ac:dyDescent="0.3">
      <c r="A93">
        <v>1340225</v>
      </c>
      <c r="C93" t="s">
        <v>295</v>
      </c>
      <c r="D93" t="s">
        <v>55</v>
      </c>
      <c r="F93" t="s">
        <v>412</v>
      </c>
      <c r="H93" t="s">
        <v>37</v>
      </c>
      <c r="I93" t="s">
        <v>38</v>
      </c>
      <c r="J93" t="s">
        <v>52</v>
      </c>
      <c r="K93" s="22">
        <v>27395</v>
      </c>
      <c r="O93" s="4">
        <v>1</v>
      </c>
      <c r="P93" s="4" t="s">
        <v>40</v>
      </c>
      <c r="Q93">
        <v>720</v>
      </c>
      <c r="S93">
        <v>1340225</v>
      </c>
      <c r="U93" s="4" t="s">
        <v>42</v>
      </c>
      <c r="V93" t="s">
        <v>43</v>
      </c>
      <c r="W93" s="25" t="s">
        <v>41</v>
      </c>
      <c r="Z93">
        <v>636.70000000000005</v>
      </c>
      <c r="AJ93" s="22">
        <v>43767</v>
      </c>
      <c r="AK93">
        <v>8299</v>
      </c>
      <c r="AL93" s="30">
        <v>8300</v>
      </c>
      <c r="AM93" s="27"/>
    </row>
    <row r="94" spans="1:39" ht="15" customHeight="1" x14ac:dyDescent="0.3">
      <c r="A94">
        <v>1340227</v>
      </c>
      <c r="C94" t="s">
        <v>296</v>
      </c>
      <c r="D94" t="s">
        <v>55</v>
      </c>
      <c r="F94" t="s">
        <v>412</v>
      </c>
      <c r="G94">
        <v>1340222</v>
      </c>
      <c r="H94" t="s">
        <v>37</v>
      </c>
      <c r="I94" t="s">
        <v>60</v>
      </c>
      <c r="J94" t="s">
        <v>39</v>
      </c>
      <c r="K94" s="22">
        <v>38353</v>
      </c>
      <c r="O94" s="4">
        <v>1</v>
      </c>
      <c r="P94" s="4" t="s">
        <v>40</v>
      </c>
      <c r="Q94">
        <v>720</v>
      </c>
      <c r="S94">
        <v>1340227</v>
      </c>
      <c r="U94" s="4" t="s">
        <v>42</v>
      </c>
      <c r="V94" t="s">
        <v>43</v>
      </c>
      <c r="W94" s="25" t="s">
        <v>41</v>
      </c>
      <c r="Z94">
        <v>338.73</v>
      </c>
      <c r="AJ94" s="22">
        <v>43767</v>
      </c>
      <c r="AK94">
        <v>8299</v>
      </c>
      <c r="AL94" s="30">
        <v>8300</v>
      </c>
      <c r="AM94" s="27"/>
    </row>
    <row r="95" spans="1:39" ht="15" customHeight="1" x14ac:dyDescent="0.3">
      <c r="A95">
        <v>1340228</v>
      </c>
      <c r="C95" t="s">
        <v>297</v>
      </c>
      <c r="D95" t="s">
        <v>55</v>
      </c>
      <c r="F95" t="s">
        <v>412</v>
      </c>
      <c r="G95">
        <v>1340222</v>
      </c>
      <c r="H95" t="s">
        <v>37</v>
      </c>
      <c r="I95" t="s">
        <v>60</v>
      </c>
      <c r="J95" t="s">
        <v>39</v>
      </c>
      <c r="K95" s="22">
        <v>38353</v>
      </c>
      <c r="O95" s="4">
        <v>1</v>
      </c>
      <c r="P95" s="4" t="s">
        <v>40</v>
      </c>
      <c r="Q95">
        <v>720</v>
      </c>
      <c r="S95">
        <v>1340228</v>
      </c>
      <c r="U95" s="4" t="s">
        <v>42</v>
      </c>
      <c r="V95" t="s">
        <v>43</v>
      </c>
      <c r="W95" s="25" t="s">
        <v>41</v>
      </c>
      <c r="Z95">
        <v>338.73</v>
      </c>
      <c r="AJ95" s="22">
        <v>43767</v>
      </c>
      <c r="AK95">
        <v>8299</v>
      </c>
      <c r="AL95" s="30">
        <v>8300</v>
      </c>
      <c r="AM95" s="27"/>
    </row>
    <row r="96" spans="1:39" ht="15" customHeight="1" x14ac:dyDescent="0.3">
      <c r="A96">
        <v>1340230</v>
      </c>
      <c r="C96" t="s">
        <v>298</v>
      </c>
      <c r="D96" t="s">
        <v>55</v>
      </c>
      <c r="F96" t="s">
        <v>413</v>
      </c>
      <c r="H96" t="s">
        <v>45</v>
      </c>
      <c r="I96" t="s">
        <v>38</v>
      </c>
      <c r="J96" t="s">
        <v>39</v>
      </c>
      <c r="K96" s="22">
        <v>21186</v>
      </c>
      <c r="O96" s="4">
        <v>1</v>
      </c>
      <c r="P96" s="4" t="s">
        <v>40</v>
      </c>
      <c r="Q96">
        <v>720</v>
      </c>
      <c r="S96">
        <v>1340230</v>
      </c>
      <c r="U96" s="4" t="s">
        <v>42</v>
      </c>
      <c r="V96" t="s">
        <v>43</v>
      </c>
      <c r="W96" s="25" t="s">
        <v>41</v>
      </c>
      <c r="Z96">
        <v>996.06</v>
      </c>
      <c r="AJ96" s="22">
        <v>43767</v>
      </c>
      <c r="AK96">
        <v>8302</v>
      </c>
      <c r="AL96" s="27"/>
      <c r="AM96" s="27"/>
    </row>
    <row r="97" spans="1:39" ht="15" customHeight="1" x14ac:dyDescent="0.3">
      <c r="A97">
        <v>1340231</v>
      </c>
      <c r="C97" t="s">
        <v>48</v>
      </c>
      <c r="D97" t="s">
        <v>55</v>
      </c>
      <c r="F97" t="s">
        <v>414</v>
      </c>
      <c r="H97" t="s">
        <v>45</v>
      </c>
      <c r="I97" t="s">
        <v>38</v>
      </c>
      <c r="J97" t="s">
        <v>39</v>
      </c>
      <c r="K97" s="22">
        <v>27030</v>
      </c>
      <c r="O97" s="4">
        <v>1</v>
      </c>
      <c r="P97" s="4" t="s">
        <v>40</v>
      </c>
      <c r="Q97">
        <v>716</v>
      </c>
      <c r="S97">
        <v>1340231</v>
      </c>
      <c r="U97" s="4" t="s">
        <v>42</v>
      </c>
      <c r="V97" t="s">
        <v>43</v>
      </c>
      <c r="W97" s="25" t="s">
        <v>41</v>
      </c>
      <c r="Z97">
        <v>747.36</v>
      </c>
      <c r="AJ97" s="22">
        <v>43767</v>
      </c>
      <c r="AK97">
        <v>8298</v>
      </c>
      <c r="AL97" s="30">
        <v>8300</v>
      </c>
      <c r="AM97" s="27"/>
    </row>
    <row r="98" spans="1:39" ht="15" customHeight="1" x14ac:dyDescent="0.3">
      <c r="A98">
        <v>1393040</v>
      </c>
      <c r="C98" t="s">
        <v>299</v>
      </c>
      <c r="D98" t="s">
        <v>55</v>
      </c>
      <c r="F98" t="s">
        <v>401</v>
      </c>
      <c r="G98">
        <v>1340231</v>
      </c>
      <c r="H98" t="s">
        <v>37</v>
      </c>
      <c r="I98" t="s">
        <v>53</v>
      </c>
      <c r="J98" t="s">
        <v>39</v>
      </c>
      <c r="K98" s="22">
        <v>28795</v>
      </c>
      <c r="O98" s="4">
        <v>1</v>
      </c>
      <c r="P98" s="4" t="s">
        <v>40</v>
      </c>
      <c r="Q98">
        <v>720</v>
      </c>
      <c r="S98">
        <v>1393040</v>
      </c>
      <c r="U98" s="4" t="s">
        <v>42</v>
      </c>
      <c r="V98" t="s">
        <v>43</v>
      </c>
      <c r="W98" s="25" t="s">
        <v>41</v>
      </c>
      <c r="Z98">
        <v>747.36</v>
      </c>
      <c r="AJ98" s="22">
        <v>44855</v>
      </c>
      <c r="AK98">
        <v>8298</v>
      </c>
      <c r="AL98" s="30">
        <v>8300</v>
      </c>
      <c r="AM98" s="27"/>
    </row>
    <row r="99" spans="1:39" ht="15" customHeight="1" x14ac:dyDescent="0.3">
      <c r="A99">
        <v>1393041</v>
      </c>
      <c r="C99" t="s">
        <v>300</v>
      </c>
      <c r="D99" t="s">
        <v>48</v>
      </c>
      <c r="F99" t="s">
        <v>414</v>
      </c>
      <c r="G99">
        <v>1340231</v>
      </c>
      <c r="H99" t="s">
        <v>37</v>
      </c>
      <c r="I99" t="s">
        <v>60</v>
      </c>
      <c r="J99" t="s">
        <v>39</v>
      </c>
      <c r="K99" s="22">
        <v>37413</v>
      </c>
      <c r="O99" s="4">
        <v>1</v>
      </c>
      <c r="P99" s="4" t="s">
        <v>40</v>
      </c>
      <c r="Q99">
        <v>720</v>
      </c>
      <c r="S99">
        <v>1393041</v>
      </c>
      <c r="U99" s="4" t="s">
        <v>42</v>
      </c>
      <c r="V99" t="s">
        <v>43</v>
      </c>
      <c r="W99" s="25" t="s">
        <v>41</v>
      </c>
      <c r="Z99">
        <v>389.1</v>
      </c>
      <c r="AJ99" s="22">
        <v>44855</v>
      </c>
      <c r="AK99">
        <v>8298</v>
      </c>
      <c r="AL99" s="30">
        <v>8300</v>
      </c>
      <c r="AM99" s="27"/>
    </row>
    <row r="100" spans="1:39" ht="15" customHeight="1" x14ac:dyDescent="0.3">
      <c r="A100">
        <v>1393042</v>
      </c>
      <c r="C100" t="s">
        <v>301</v>
      </c>
      <c r="D100" t="s">
        <v>48</v>
      </c>
      <c r="F100" t="s">
        <v>414</v>
      </c>
      <c r="G100">
        <v>1340231</v>
      </c>
      <c r="H100" t="s">
        <v>45</v>
      </c>
      <c r="I100" t="s">
        <v>60</v>
      </c>
      <c r="J100" t="s">
        <v>39</v>
      </c>
      <c r="K100" s="22">
        <v>38582</v>
      </c>
      <c r="O100" s="4">
        <v>1</v>
      </c>
      <c r="P100" s="4" t="s">
        <v>40</v>
      </c>
      <c r="Q100">
        <v>720</v>
      </c>
      <c r="S100">
        <v>1393042</v>
      </c>
      <c r="U100" s="4" t="s">
        <v>42</v>
      </c>
      <c r="V100" t="s">
        <v>43</v>
      </c>
      <c r="W100" s="25" t="s">
        <v>41</v>
      </c>
      <c r="Z100">
        <v>389.1</v>
      </c>
      <c r="AJ100" s="22">
        <v>44855</v>
      </c>
      <c r="AK100">
        <v>8298</v>
      </c>
      <c r="AL100" s="30">
        <v>8300</v>
      </c>
      <c r="AM100" s="27"/>
    </row>
    <row r="101" spans="1:39" ht="15" customHeight="1" x14ac:dyDescent="0.3">
      <c r="A101">
        <v>1340232</v>
      </c>
      <c r="C101" t="s">
        <v>302</v>
      </c>
      <c r="D101" t="s">
        <v>55</v>
      </c>
      <c r="F101" t="s">
        <v>415</v>
      </c>
      <c r="H101" t="s">
        <v>37</v>
      </c>
      <c r="I101" t="s">
        <v>38</v>
      </c>
      <c r="J101" t="s">
        <v>52</v>
      </c>
      <c r="K101" s="22">
        <v>20090</v>
      </c>
      <c r="O101" s="4">
        <v>1</v>
      </c>
      <c r="P101" s="4" t="s">
        <v>40</v>
      </c>
      <c r="Q101">
        <v>720</v>
      </c>
      <c r="S101">
        <v>1340232</v>
      </c>
      <c r="U101" s="4" t="s">
        <v>42</v>
      </c>
      <c r="V101" t="s">
        <v>92</v>
      </c>
      <c r="W101" s="25" t="s">
        <v>41</v>
      </c>
      <c r="Z101">
        <v>2013.62</v>
      </c>
      <c r="AJ101" s="22">
        <v>43767</v>
      </c>
      <c r="AK101">
        <v>8298</v>
      </c>
      <c r="AL101" s="30">
        <v>8300</v>
      </c>
      <c r="AM101" s="27"/>
    </row>
    <row r="102" spans="1:39" ht="15" customHeight="1" x14ac:dyDescent="0.3">
      <c r="A102">
        <v>1340263</v>
      </c>
      <c r="C102" t="s">
        <v>63</v>
      </c>
      <c r="D102" t="s">
        <v>55</v>
      </c>
      <c r="F102" t="s">
        <v>57</v>
      </c>
      <c r="H102" t="s">
        <v>45</v>
      </c>
      <c r="I102" t="s">
        <v>38</v>
      </c>
      <c r="J102" t="s">
        <v>39</v>
      </c>
      <c r="K102" s="22">
        <v>27760</v>
      </c>
      <c r="O102" s="4">
        <v>1</v>
      </c>
      <c r="P102" s="4" t="s">
        <v>40</v>
      </c>
      <c r="Q102">
        <v>720</v>
      </c>
      <c r="S102">
        <v>1340263</v>
      </c>
      <c r="U102" s="4" t="s">
        <v>42</v>
      </c>
      <c r="V102" t="s">
        <v>43</v>
      </c>
      <c r="W102" s="25" t="s">
        <v>41</v>
      </c>
      <c r="Z102">
        <v>395.85</v>
      </c>
      <c r="AJ102" s="22">
        <v>43767</v>
      </c>
      <c r="AK102">
        <v>8302</v>
      </c>
      <c r="AL102" s="27"/>
      <c r="AM102" s="27"/>
    </row>
    <row r="103" spans="1:39" ht="15" customHeight="1" x14ac:dyDescent="0.3">
      <c r="A103">
        <v>1340233</v>
      </c>
      <c r="C103" t="s">
        <v>303</v>
      </c>
      <c r="D103" t="s">
        <v>55</v>
      </c>
      <c r="F103" t="s">
        <v>388</v>
      </c>
      <c r="H103" t="s">
        <v>45</v>
      </c>
      <c r="I103" t="s">
        <v>38</v>
      </c>
      <c r="J103" t="s">
        <v>39</v>
      </c>
      <c r="K103" s="22">
        <v>31778</v>
      </c>
      <c r="O103" s="4">
        <v>1</v>
      </c>
      <c r="P103" s="4" t="s">
        <v>40</v>
      </c>
      <c r="Q103">
        <v>720</v>
      </c>
      <c r="S103">
        <v>1340233</v>
      </c>
      <c r="U103" s="4" t="s">
        <v>42</v>
      </c>
      <c r="V103" t="s">
        <v>43</v>
      </c>
      <c r="W103" s="25" t="s">
        <v>41</v>
      </c>
      <c r="Z103">
        <v>280.91000000000003</v>
      </c>
      <c r="AJ103" s="22">
        <v>43767</v>
      </c>
      <c r="AK103">
        <v>8302</v>
      </c>
      <c r="AL103" s="27"/>
      <c r="AM103" s="27"/>
    </row>
    <row r="104" spans="1:39" ht="15" customHeight="1" x14ac:dyDescent="0.3">
      <c r="A104">
        <v>1340234</v>
      </c>
      <c r="C104" t="s">
        <v>304</v>
      </c>
      <c r="D104" t="s">
        <v>55</v>
      </c>
      <c r="F104" t="s">
        <v>416</v>
      </c>
      <c r="H104" t="s">
        <v>45</v>
      </c>
      <c r="I104" t="s">
        <v>38</v>
      </c>
      <c r="J104" t="s">
        <v>39</v>
      </c>
      <c r="K104" s="22">
        <v>27030</v>
      </c>
      <c r="O104" s="4">
        <v>1</v>
      </c>
      <c r="P104" s="4" t="s">
        <v>40</v>
      </c>
      <c r="Q104">
        <v>720</v>
      </c>
      <c r="S104">
        <v>1340234</v>
      </c>
      <c r="U104" s="4" t="s">
        <v>42</v>
      </c>
      <c r="V104" t="s">
        <v>43</v>
      </c>
      <c r="W104" s="25" t="s">
        <v>41</v>
      </c>
      <c r="Z104">
        <v>580.52</v>
      </c>
      <c r="AJ104" s="22">
        <v>43767</v>
      </c>
      <c r="AK104">
        <v>8302</v>
      </c>
      <c r="AL104" s="30">
        <v>8303</v>
      </c>
      <c r="AM104" s="27"/>
    </row>
    <row r="105" spans="1:39" ht="15" customHeight="1" x14ac:dyDescent="0.3">
      <c r="A105">
        <v>1396789</v>
      </c>
      <c r="C105" t="s">
        <v>305</v>
      </c>
      <c r="D105" t="s">
        <v>55</v>
      </c>
      <c r="F105" t="s">
        <v>417</v>
      </c>
      <c r="G105">
        <v>1340234</v>
      </c>
      <c r="H105" t="s">
        <v>37</v>
      </c>
      <c r="I105" t="s">
        <v>53</v>
      </c>
      <c r="J105" t="s">
        <v>39</v>
      </c>
      <c r="K105" s="22">
        <v>30178</v>
      </c>
      <c r="O105" s="4">
        <v>1</v>
      </c>
      <c r="P105" s="4" t="s">
        <v>40</v>
      </c>
      <c r="Q105">
        <v>720</v>
      </c>
      <c r="S105">
        <v>1396789</v>
      </c>
      <c r="U105" s="4" t="s">
        <v>42</v>
      </c>
      <c r="V105" t="s">
        <v>43</v>
      </c>
      <c r="W105" s="25" t="s">
        <v>444</v>
      </c>
      <c r="Z105">
        <v>468.72999999999996</v>
      </c>
      <c r="AJ105" s="22">
        <v>45273</v>
      </c>
      <c r="AK105">
        <v>8302</v>
      </c>
      <c r="AL105" s="30">
        <v>8303</v>
      </c>
      <c r="AM105" s="27"/>
    </row>
    <row r="106" spans="1:39" ht="15" customHeight="1" x14ac:dyDescent="0.3">
      <c r="A106">
        <v>1396792</v>
      </c>
      <c r="C106" t="s">
        <v>273</v>
      </c>
      <c r="D106" t="s">
        <v>304</v>
      </c>
      <c r="F106" t="s">
        <v>416</v>
      </c>
      <c r="G106">
        <v>1340234</v>
      </c>
      <c r="H106" t="s">
        <v>37</v>
      </c>
      <c r="I106" t="s">
        <v>60</v>
      </c>
      <c r="J106" t="s">
        <v>39</v>
      </c>
      <c r="K106" s="22">
        <v>39570</v>
      </c>
      <c r="O106" s="4">
        <v>1</v>
      </c>
      <c r="P106" s="4" t="s">
        <v>40</v>
      </c>
      <c r="Q106">
        <v>720</v>
      </c>
      <c r="S106">
        <v>1396792</v>
      </c>
      <c r="U106" s="4" t="s">
        <v>42</v>
      </c>
      <c r="V106" t="s">
        <v>43</v>
      </c>
      <c r="W106" s="25" t="s">
        <v>444</v>
      </c>
      <c r="Z106">
        <v>193.81</v>
      </c>
      <c r="AJ106" s="22">
        <v>45273</v>
      </c>
      <c r="AK106">
        <v>8302</v>
      </c>
      <c r="AL106" s="30">
        <v>8303</v>
      </c>
      <c r="AM106" s="27"/>
    </row>
    <row r="107" spans="1:39" ht="15" customHeight="1" x14ac:dyDescent="0.3">
      <c r="A107">
        <v>1396793</v>
      </c>
      <c r="C107" t="s">
        <v>306</v>
      </c>
      <c r="D107" t="s">
        <v>304</v>
      </c>
      <c r="F107" t="s">
        <v>416</v>
      </c>
      <c r="G107">
        <v>1340234</v>
      </c>
      <c r="H107" t="s">
        <v>45</v>
      </c>
      <c r="I107" t="s">
        <v>60</v>
      </c>
      <c r="J107" t="s">
        <v>39</v>
      </c>
      <c r="K107" s="22">
        <v>40134</v>
      </c>
      <c r="O107" s="4">
        <v>1</v>
      </c>
      <c r="P107" s="4" t="s">
        <v>40</v>
      </c>
      <c r="Q107">
        <v>720</v>
      </c>
      <c r="S107">
        <v>1396793</v>
      </c>
      <c r="U107" s="4" t="s">
        <v>42</v>
      </c>
      <c r="V107" t="s">
        <v>43</v>
      </c>
      <c r="W107" s="25" t="s">
        <v>444</v>
      </c>
      <c r="Z107">
        <v>193.81</v>
      </c>
      <c r="AJ107" s="22">
        <v>45273</v>
      </c>
      <c r="AK107">
        <v>8302</v>
      </c>
      <c r="AL107" s="30">
        <v>8303</v>
      </c>
      <c r="AM107" s="27"/>
    </row>
    <row r="108" spans="1:39" ht="15" customHeight="1" x14ac:dyDescent="0.3">
      <c r="A108">
        <v>1340235</v>
      </c>
      <c r="C108" t="s">
        <v>307</v>
      </c>
      <c r="D108" t="s">
        <v>55</v>
      </c>
      <c r="F108" t="s">
        <v>418</v>
      </c>
      <c r="H108" t="s">
        <v>45</v>
      </c>
      <c r="I108" t="s">
        <v>38</v>
      </c>
      <c r="J108" t="s">
        <v>39</v>
      </c>
      <c r="K108" s="22">
        <v>23377</v>
      </c>
      <c r="O108" s="4">
        <v>1</v>
      </c>
      <c r="P108" s="4" t="s">
        <v>40</v>
      </c>
      <c r="Q108">
        <v>720</v>
      </c>
      <c r="S108">
        <v>1340235</v>
      </c>
      <c r="U108" s="4" t="s">
        <v>42</v>
      </c>
      <c r="V108" t="s">
        <v>43</v>
      </c>
      <c r="W108" s="25" t="s">
        <v>41</v>
      </c>
      <c r="Z108">
        <v>543.83000000000004</v>
      </c>
      <c r="AJ108" s="22">
        <v>43767</v>
      </c>
      <c r="AK108">
        <v>8302</v>
      </c>
      <c r="AL108" s="27"/>
      <c r="AM108" s="27"/>
    </row>
    <row r="109" spans="1:39" ht="15" customHeight="1" x14ac:dyDescent="0.3">
      <c r="A109">
        <v>1340241</v>
      </c>
      <c r="C109" t="s">
        <v>308</v>
      </c>
      <c r="D109" t="s">
        <v>55</v>
      </c>
      <c r="F109" t="s">
        <v>419</v>
      </c>
      <c r="H109" t="s">
        <v>45</v>
      </c>
      <c r="I109" t="s">
        <v>38</v>
      </c>
      <c r="J109" t="s">
        <v>39</v>
      </c>
      <c r="K109" s="22">
        <v>26299</v>
      </c>
      <c r="O109" s="4">
        <v>1</v>
      </c>
      <c r="P109" s="4" t="s">
        <v>40</v>
      </c>
      <c r="Q109">
        <v>720</v>
      </c>
      <c r="S109">
        <v>1340241</v>
      </c>
      <c r="U109" s="4" t="s">
        <v>42</v>
      </c>
      <c r="V109" t="s">
        <v>43</v>
      </c>
      <c r="W109" s="25" t="s">
        <v>41</v>
      </c>
      <c r="Z109">
        <v>416.11</v>
      </c>
      <c r="AJ109" s="22">
        <v>43767</v>
      </c>
      <c r="AK109">
        <v>8302</v>
      </c>
      <c r="AL109" s="27"/>
      <c r="AM109" s="27"/>
    </row>
    <row r="110" spans="1:39" ht="15" customHeight="1" x14ac:dyDescent="0.3">
      <c r="A110">
        <v>1340242</v>
      </c>
      <c r="C110" t="s">
        <v>309</v>
      </c>
      <c r="D110" t="s">
        <v>55</v>
      </c>
      <c r="F110" t="s">
        <v>419</v>
      </c>
      <c r="H110" t="s">
        <v>45</v>
      </c>
      <c r="I110" t="s">
        <v>38</v>
      </c>
      <c r="J110" t="s">
        <v>39</v>
      </c>
      <c r="K110" s="22">
        <v>26299</v>
      </c>
      <c r="O110" s="4">
        <v>1</v>
      </c>
      <c r="P110" s="4" t="s">
        <v>40</v>
      </c>
      <c r="Q110">
        <v>720</v>
      </c>
      <c r="S110">
        <v>1340242</v>
      </c>
      <c r="U110" s="4" t="s">
        <v>42</v>
      </c>
      <c r="V110" t="s">
        <v>43</v>
      </c>
      <c r="W110" s="25" t="s">
        <v>41</v>
      </c>
      <c r="Z110">
        <v>416.11</v>
      </c>
      <c r="AJ110" s="22">
        <v>43767</v>
      </c>
      <c r="AK110">
        <v>8302</v>
      </c>
      <c r="AL110" s="27"/>
      <c r="AM110" s="27"/>
    </row>
    <row r="111" spans="1:39" ht="15" customHeight="1" x14ac:dyDescent="0.3">
      <c r="A111">
        <v>1340243</v>
      </c>
      <c r="C111" t="s">
        <v>310</v>
      </c>
      <c r="D111" t="s">
        <v>55</v>
      </c>
      <c r="F111" t="s">
        <v>420</v>
      </c>
      <c r="H111" t="s">
        <v>37</v>
      </c>
      <c r="I111" t="s">
        <v>38</v>
      </c>
      <c r="J111" t="s">
        <v>39</v>
      </c>
      <c r="K111" s="22">
        <v>23377</v>
      </c>
      <c r="O111" s="4">
        <v>1</v>
      </c>
      <c r="P111" s="4" t="s">
        <v>40</v>
      </c>
      <c r="Q111">
        <v>720</v>
      </c>
      <c r="S111">
        <v>1340243</v>
      </c>
      <c r="U111" s="4" t="s">
        <v>42</v>
      </c>
      <c r="V111" t="s">
        <v>43</v>
      </c>
      <c r="W111" s="25" t="s">
        <v>41</v>
      </c>
      <c r="Z111">
        <v>841.63</v>
      </c>
      <c r="AJ111" s="22">
        <v>43767</v>
      </c>
      <c r="AK111">
        <v>8299</v>
      </c>
      <c r="AL111" s="30">
        <v>8300</v>
      </c>
      <c r="AM111" s="27"/>
    </row>
    <row r="112" spans="1:39" ht="15" customHeight="1" x14ac:dyDescent="0.3">
      <c r="A112">
        <v>1348435</v>
      </c>
      <c r="C112" t="s">
        <v>311</v>
      </c>
      <c r="D112" t="s">
        <v>223</v>
      </c>
      <c r="F112" t="s">
        <v>368</v>
      </c>
      <c r="H112" t="s">
        <v>37</v>
      </c>
      <c r="I112" t="s">
        <v>38</v>
      </c>
      <c r="J112" t="s">
        <v>52</v>
      </c>
      <c r="K112" s="22">
        <v>34685</v>
      </c>
      <c r="O112" s="4">
        <v>1</v>
      </c>
      <c r="P112" s="4" t="s">
        <v>40</v>
      </c>
      <c r="Q112">
        <v>716</v>
      </c>
      <c r="S112">
        <v>1348435</v>
      </c>
      <c r="U112" s="4" t="s">
        <v>42</v>
      </c>
      <c r="V112" t="s">
        <v>92</v>
      </c>
      <c r="W112" s="25" t="s">
        <v>41</v>
      </c>
      <c r="Z112">
        <v>443.58000000000004</v>
      </c>
      <c r="AJ112" s="22">
        <v>43767</v>
      </c>
      <c r="AK112">
        <v>8298</v>
      </c>
      <c r="AL112" s="30">
        <v>8300</v>
      </c>
      <c r="AM112" s="27"/>
    </row>
    <row r="113" spans="1:39" ht="15" customHeight="1" x14ac:dyDescent="0.3">
      <c r="A113">
        <v>1372009</v>
      </c>
      <c r="C113" t="s">
        <v>223</v>
      </c>
      <c r="D113" t="s">
        <v>350</v>
      </c>
      <c r="F113" t="s">
        <v>421</v>
      </c>
      <c r="G113">
        <v>1348435</v>
      </c>
      <c r="H113" t="s">
        <v>45</v>
      </c>
      <c r="I113" t="s">
        <v>60</v>
      </c>
      <c r="J113" t="s">
        <v>39</v>
      </c>
      <c r="K113" s="22">
        <v>44532</v>
      </c>
      <c r="O113" s="4">
        <v>1</v>
      </c>
      <c r="P113" s="4" t="s">
        <v>40</v>
      </c>
      <c r="Q113">
        <v>720</v>
      </c>
      <c r="S113">
        <v>1372009</v>
      </c>
      <c r="U113" s="4" t="s">
        <v>42</v>
      </c>
      <c r="V113" t="s">
        <v>92</v>
      </c>
      <c r="W113" s="25" t="s">
        <v>41</v>
      </c>
      <c r="Z113">
        <v>241.52</v>
      </c>
      <c r="AJ113" s="22">
        <v>44761</v>
      </c>
      <c r="AK113">
        <v>8298</v>
      </c>
      <c r="AL113" s="30">
        <v>8300</v>
      </c>
      <c r="AM113" s="27"/>
    </row>
    <row r="114" spans="1:39" ht="15" customHeight="1" x14ac:dyDescent="0.3">
      <c r="A114">
        <v>1352614</v>
      </c>
      <c r="C114" t="s">
        <v>310</v>
      </c>
      <c r="D114" t="s">
        <v>351</v>
      </c>
      <c r="F114" t="s">
        <v>376</v>
      </c>
      <c r="H114" t="s">
        <v>37</v>
      </c>
      <c r="I114" t="s">
        <v>38</v>
      </c>
      <c r="J114" t="s">
        <v>52</v>
      </c>
      <c r="K114" s="22">
        <v>22919</v>
      </c>
      <c r="O114" s="4">
        <v>1</v>
      </c>
      <c r="P114" s="4" t="s">
        <v>40</v>
      </c>
      <c r="Q114">
        <v>720</v>
      </c>
      <c r="S114">
        <v>1352614</v>
      </c>
      <c r="U114" s="4" t="s">
        <v>42</v>
      </c>
      <c r="V114" t="s">
        <v>43</v>
      </c>
      <c r="W114" s="25" t="s">
        <v>41</v>
      </c>
      <c r="Z114">
        <v>768.35</v>
      </c>
      <c r="AJ114" s="22">
        <v>44301</v>
      </c>
      <c r="AK114">
        <v>8302</v>
      </c>
      <c r="AL114" s="27"/>
      <c r="AM114" s="27"/>
    </row>
    <row r="115" spans="1:39" ht="15" customHeight="1" x14ac:dyDescent="0.3">
      <c r="A115">
        <v>1352615</v>
      </c>
      <c r="C115" t="s">
        <v>312</v>
      </c>
      <c r="D115" t="s">
        <v>351</v>
      </c>
      <c r="F115" t="s">
        <v>376</v>
      </c>
      <c r="H115" t="s">
        <v>37</v>
      </c>
      <c r="I115" t="s">
        <v>38</v>
      </c>
      <c r="J115" t="s">
        <v>52</v>
      </c>
      <c r="K115" s="22">
        <v>24858</v>
      </c>
      <c r="O115" s="4">
        <v>1</v>
      </c>
      <c r="P115" s="4" t="s">
        <v>40</v>
      </c>
      <c r="Q115">
        <v>720</v>
      </c>
      <c r="S115">
        <v>1352615</v>
      </c>
      <c r="U115" s="4" t="s">
        <v>42</v>
      </c>
      <c r="V115" t="s">
        <v>43</v>
      </c>
      <c r="W115" s="25" t="s">
        <v>41</v>
      </c>
      <c r="Z115">
        <v>767.37</v>
      </c>
      <c r="AJ115" s="22">
        <v>44301</v>
      </c>
      <c r="AK115">
        <v>8302</v>
      </c>
      <c r="AL115" s="30">
        <v>8303</v>
      </c>
      <c r="AM115" s="27"/>
    </row>
    <row r="116" spans="1:39" ht="15" customHeight="1" x14ac:dyDescent="0.3">
      <c r="A116">
        <v>1352585</v>
      </c>
      <c r="C116" t="s">
        <v>49</v>
      </c>
      <c r="D116" t="s">
        <v>298</v>
      </c>
      <c r="F116" t="s">
        <v>422</v>
      </c>
      <c r="H116" t="s">
        <v>45</v>
      </c>
      <c r="I116" t="s">
        <v>38</v>
      </c>
      <c r="J116" t="s">
        <v>52</v>
      </c>
      <c r="K116" s="22">
        <v>37168</v>
      </c>
      <c r="O116" s="4">
        <v>1</v>
      </c>
      <c r="P116" s="4" t="s">
        <v>40</v>
      </c>
      <c r="Q116">
        <v>720</v>
      </c>
      <c r="S116">
        <v>1352585</v>
      </c>
      <c r="U116" s="4" t="s">
        <v>42</v>
      </c>
      <c r="V116" t="s">
        <v>43</v>
      </c>
      <c r="W116" s="25" t="s">
        <v>41</v>
      </c>
      <c r="Z116">
        <v>177.01</v>
      </c>
      <c r="AJ116" s="22">
        <v>44301</v>
      </c>
      <c r="AK116">
        <v>8302</v>
      </c>
      <c r="AL116" s="27"/>
      <c r="AM116" s="27"/>
    </row>
    <row r="117" spans="1:39" ht="15" customHeight="1" x14ac:dyDescent="0.3">
      <c r="A117">
        <v>1352588</v>
      </c>
      <c r="C117" t="s">
        <v>313</v>
      </c>
      <c r="D117" t="s">
        <v>352</v>
      </c>
      <c r="F117" t="s">
        <v>423</v>
      </c>
      <c r="H117" t="s">
        <v>37</v>
      </c>
      <c r="I117" t="s">
        <v>38</v>
      </c>
      <c r="J117" t="s">
        <v>52</v>
      </c>
      <c r="K117" s="22">
        <v>22687</v>
      </c>
      <c r="O117" s="4">
        <v>1</v>
      </c>
      <c r="P117" s="4" t="s">
        <v>40</v>
      </c>
      <c r="Q117">
        <v>720</v>
      </c>
      <c r="S117">
        <v>1352588</v>
      </c>
      <c r="U117" s="4" t="s">
        <v>42</v>
      </c>
      <c r="V117" t="s">
        <v>43</v>
      </c>
      <c r="W117" s="25" t="s">
        <v>41</v>
      </c>
      <c r="Z117">
        <v>768.35</v>
      </c>
      <c r="AJ117" s="22">
        <v>44301</v>
      </c>
      <c r="AK117">
        <v>8302</v>
      </c>
      <c r="AL117" s="27"/>
      <c r="AM117" s="27"/>
    </row>
    <row r="118" spans="1:39" ht="15" customHeight="1" x14ac:dyDescent="0.3">
      <c r="A118">
        <v>1352593</v>
      </c>
      <c r="C118" t="s">
        <v>314</v>
      </c>
      <c r="D118" t="s">
        <v>353</v>
      </c>
      <c r="F118" t="s">
        <v>388</v>
      </c>
      <c r="H118" t="s">
        <v>45</v>
      </c>
      <c r="I118" t="s">
        <v>38</v>
      </c>
      <c r="J118" t="s">
        <v>52</v>
      </c>
      <c r="K118" s="22">
        <v>28997</v>
      </c>
      <c r="O118" s="4">
        <v>1</v>
      </c>
      <c r="P118" s="4" t="s">
        <v>40</v>
      </c>
      <c r="Q118">
        <v>717</v>
      </c>
      <c r="S118">
        <v>1352593</v>
      </c>
      <c r="U118" s="4" t="s">
        <v>42</v>
      </c>
      <c r="V118" t="s">
        <v>43</v>
      </c>
      <c r="W118" s="25" t="s">
        <v>41</v>
      </c>
      <c r="Z118">
        <v>295.27999999999997</v>
      </c>
      <c r="AJ118" s="22">
        <v>44301</v>
      </c>
      <c r="AK118">
        <v>8302</v>
      </c>
      <c r="AL118" s="27"/>
      <c r="AM118" s="27"/>
    </row>
    <row r="119" spans="1:39" ht="15" customHeight="1" x14ac:dyDescent="0.3">
      <c r="A119">
        <v>1352601</v>
      </c>
      <c r="C119" t="s">
        <v>315</v>
      </c>
      <c r="D119" t="s">
        <v>63</v>
      </c>
      <c r="F119" t="s">
        <v>388</v>
      </c>
      <c r="H119" t="s">
        <v>45</v>
      </c>
      <c r="I119" t="s">
        <v>38</v>
      </c>
      <c r="J119" t="s">
        <v>52</v>
      </c>
      <c r="K119" s="22">
        <v>36909</v>
      </c>
      <c r="O119" s="4">
        <v>1</v>
      </c>
      <c r="P119" s="4" t="s">
        <v>40</v>
      </c>
      <c r="Q119">
        <v>720</v>
      </c>
      <c r="S119">
        <v>1352601</v>
      </c>
      <c r="U119" s="4" t="s">
        <v>42</v>
      </c>
      <c r="V119" t="s">
        <v>43</v>
      </c>
      <c r="W119" s="25" t="s">
        <v>41</v>
      </c>
      <c r="Z119">
        <v>177.01</v>
      </c>
      <c r="AJ119" s="22">
        <v>44301</v>
      </c>
      <c r="AK119">
        <v>8302</v>
      </c>
      <c r="AL119" s="27"/>
      <c r="AM119" s="27"/>
    </row>
    <row r="120" spans="1:39" ht="15" customHeight="1" x14ac:dyDescent="0.3">
      <c r="A120">
        <v>1352605</v>
      </c>
      <c r="C120" t="s">
        <v>316</v>
      </c>
      <c r="D120" t="s">
        <v>63</v>
      </c>
      <c r="F120" t="s">
        <v>424</v>
      </c>
      <c r="H120" t="s">
        <v>45</v>
      </c>
      <c r="I120" t="s">
        <v>38</v>
      </c>
      <c r="J120" t="s">
        <v>52</v>
      </c>
      <c r="K120" s="22">
        <v>33943</v>
      </c>
      <c r="O120" s="4">
        <v>1</v>
      </c>
      <c r="P120" s="4" t="s">
        <v>40</v>
      </c>
      <c r="Q120">
        <v>720</v>
      </c>
      <c r="S120">
        <v>1352605</v>
      </c>
      <c r="U120" s="4" t="s">
        <v>42</v>
      </c>
      <c r="V120" t="s">
        <v>43</v>
      </c>
      <c r="W120" s="25" t="s">
        <v>41</v>
      </c>
      <c r="Z120">
        <v>249.07</v>
      </c>
      <c r="AJ120" s="22">
        <v>44301</v>
      </c>
      <c r="AK120">
        <v>8302</v>
      </c>
      <c r="AL120" s="27"/>
      <c r="AM120" s="27"/>
    </row>
    <row r="121" spans="1:39" ht="15" customHeight="1" x14ac:dyDescent="0.3">
      <c r="A121">
        <v>1352607</v>
      </c>
      <c r="C121" t="s">
        <v>63</v>
      </c>
      <c r="D121" t="s">
        <v>354</v>
      </c>
      <c r="F121" t="s">
        <v>425</v>
      </c>
      <c r="H121" t="s">
        <v>45</v>
      </c>
      <c r="I121" t="s">
        <v>38</v>
      </c>
      <c r="J121" t="s">
        <v>52</v>
      </c>
      <c r="K121" s="22">
        <v>34108</v>
      </c>
      <c r="O121" s="4">
        <v>1</v>
      </c>
      <c r="P121" s="4" t="s">
        <v>40</v>
      </c>
      <c r="Q121">
        <v>718</v>
      </c>
      <c r="S121">
        <v>1352607</v>
      </c>
      <c r="U121" s="4" t="s">
        <v>42</v>
      </c>
      <c r="V121" t="s">
        <v>43</v>
      </c>
      <c r="W121" s="25" t="s">
        <v>41</v>
      </c>
      <c r="Z121">
        <v>249.07</v>
      </c>
      <c r="AJ121" s="22">
        <v>44301</v>
      </c>
      <c r="AK121">
        <v>8302</v>
      </c>
      <c r="AL121" s="27"/>
      <c r="AM121" s="27"/>
    </row>
    <row r="122" spans="1:39" ht="15" customHeight="1" x14ac:dyDescent="0.3">
      <c r="A122">
        <v>1352609</v>
      </c>
      <c r="C122" t="s">
        <v>317</v>
      </c>
      <c r="D122" t="s">
        <v>355</v>
      </c>
      <c r="F122" t="s">
        <v>426</v>
      </c>
      <c r="H122" t="s">
        <v>37</v>
      </c>
      <c r="I122" t="s">
        <v>38</v>
      </c>
      <c r="J122" t="s">
        <v>52</v>
      </c>
      <c r="K122" s="22">
        <v>20459</v>
      </c>
      <c r="O122" s="4">
        <v>1</v>
      </c>
      <c r="P122" s="4" t="s">
        <v>40</v>
      </c>
      <c r="Q122">
        <v>720</v>
      </c>
      <c r="S122">
        <v>1352609</v>
      </c>
      <c r="U122" s="4" t="s">
        <v>42</v>
      </c>
      <c r="V122" t="s">
        <v>43</v>
      </c>
      <c r="W122" s="25" t="s">
        <v>41</v>
      </c>
      <c r="Z122">
        <v>996.06</v>
      </c>
      <c r="AJ122" s="22">
        <v>44301</v>
      </c>
      <c r="AK122">
        <v>8302</v>
      </c>
      <c r="AL122" s="27"/>
      <c r="AM122" s="27"/>
    </row>
    <row r="123" spans="1:39" ht="15" customHeight="1" x14ac:dyDescent="0.3">
      <c r="A123">
        <v>1352610</v>
      </c>
      <c r="C123" t="s">
        <v>47</v>
      </c>
      <c r="D123" t="s">
        <v>352</v>
      </c>
      <c r="F123" t="s">
        <v>427</v>
      </c>
      <c r="G123">
        <v>1352609</v>
      </c>
      <c r="H123" t="s">
        <v>45</v>
      </c>
      <c r="I123" t="s">
        <v>53</v>
      </c>
      <c r="J123" t="s">
        <v>52</v>
      </c>
      <c r="K123" s="22">
        <v>21944</v>
      </c>
      <c r="O123" s="4">
        <v>1</v>
      </c>
      <c r="P123" s="4" t="s">
        <v>40</v>
      </c>
      <c r="Q123">
        <v>715</v>
      </c>
      <c r="S123">
        <v>1352610</v>
      </c>
      <c r="U123" s="4" t="s">
        <v>42</v>
      </c>
      <c r="V123" t="s">
        <v>43</v>
      </c>
      <c r="W123" s="25" t="s">
        <v>41</v>
      </c>
      <c r="Z123">
        <v>768.35</v>
      </c>
      <c r="AJ123" s="22">
        <v>44301</v>
      </c>
      <c r="AK123">
        <v>8302</v>
      </c>
      <c r="AL123" s="27"/>
      <c r="AM123" s="27"/>
    </row>
    <row r="124" spans="1:39" ht="15" customHeight="1" x14ac:dyDescent="0.3">
      <c r="A124">
        <v>1352612</v>
      </c>
      <c r="C124" t="s">
        <v>318</v>
      </c>
      <c r="D124" t="s">
        <v>351</v>
      </c>
      <c r="F124" t="s">
        <v>428</v>
      </c>
      <c r="H124" t="s">
        <v>45</v>
      </c>
      <c r="I124" t="s">
        <v>38</v>
      </c>
      <c r="J124" t="s">
        <v>52</v>
      </c>
      <c r="K124" s="22">
        <v>25757</v>
      </c>
      <c r="O124" s="4">
        <v>1</v>
      </c>
      <c r="P124" s="4" t="s">
        <v>40</v>
      </c>
      <c r="Q124">
        <v>720</v>
      </c>
      <c r="S124">
        <v>1352612</v>
      </c>
      <c r="U124" s="4" t="s">
        <v>42</v>
      </c>
      <c r="V124" t="s">
        <v>43</v>
      </c>
      <c r="W124" s="25" t="s">
        <v>41</v>
      </c>
      <c r="Z124">
        <v>618</v>
      </c>
      <c r="AJ124" s="22">
        <v>44301</v>
      </c>
      <c r="AK124">
        <v>8302</v>
      </c>
      <c r="AL124" s="30">
        <v>8303</v>
      </c>
      <c r="AM124" s="27"/>
    </row>
    <row r="125" spans="1:39" ht="15" customHeight="1" x14ac:dyDescent="0.3">
      <c r="A125">
        <v>1361224</v>
      </c>
      <c r="C125" t="s">
        <v>319</v>
      </c>
      <c r="D125" t="s">
        <v>55</v>
      </c>
      <c r="F125" t="s">
        <v>368</v>
      </c>
      <c r="H125" t="s">
        <v>37</v>
      </c>
      <c r="I125" t="s">
        <v>38</v>
      </c>
      <c r="J125" t="s">
        <v>52</v>
      </c>
      <c r="K125" s="22">
        <v>33604</v>
      </c>
      <c r="O125" s="4">
        <v>1</v>
      </c>
      <c r="P125" s="4" t="s">
        <v>40</v>
      </c>
      <c r="Q125">
        <v>718</v>
      </c>
      <c r="S125">
        <v>1361224</v>
      </c>
      <c r="U125" s="4" t="s">
        <v>42</v>
      </c>
      <c r="V125" t="s">
        <v>92</v>
      </c>
      <c r="W125" s="25" t="s">
        <v>41</v>
      </c>
      <c r="Z125">
        <v>480.01</v>
      </c>
      <c r="AJ125" s="22">
        <v>44498</v>
      </c>
      <c r="AK125">
        <v>8298</v>
      </c>
      <c r="AL125" s="30">
        <v>8300</v>
      </c>
      <c r="AM125" s="27"/>
    </row>
    <row r="126" spans="1:39" ht="15" customHeight="1" x14ac:dyDescent="0.3">
      <c r="A126">
        <v>1363783</v>
      </c>
      <c r="C126" t="s">
        <v>48</v>
      </c>
      <c r="D126" t="s">
        <v>246</v>
      </c>
      <c r="F126" t="s">
        <v>429</v>
      </c>
      <c r="H126" t="s">
        <v>45</v>
      </c>
      <c r="I126" t="s">
        <v>38</v>
      </c>
      <c r="J126" t="s">
        <v>39</v>
      </c>
      <c r="K126" s="22">
        <v>35324</v>
      </c>
      <c r="O126" s="4">
        <v>1</v>
      </c>
      <c r="P126" s="4" t="s">
        <v>40</v>
      </c>
      <c r="Q126">
        <v>720</v>
      </c>
      <c r="S126">
        <v>1363783</v>
      </c>
      <c r="U126" s="4" t="s">
        <v>42</v>
      </c>
      <c r="V126" t="s">
        <v>43</v>
      </c>
      <c r="W126" s="25" t="s">
        <v>41</v>
      </c>
      <c r="Z126">
        <v>216.95</v>
      </c>
      <c r="AJ126" s="22">
        <v>44585</v>
      </c>
      <c r="AK126">
        <v>8302</v>
      </c>
      <c r="AL126" s="27"/>
      <c r="AM126" s="27"/>
    </row>
    <row r="127" spans="1:39" ht="15" customHeight="1" x14ac:dyDescent="0.3">
      <c r="A127">
        <v>1399573</v>
      </c>
      <c r="C127" t="s">
        <v>320</v>
      </c>
      <c r="D127" t="s">
        <v>356</v>
      </c>
      <c r="F127" t="s">
        <v>413</v>
      </c>
      <c r="G127">
        <v>1363783</v>
      </c>
      <c r="H127" t="s">
        <v>37</v>
      </c>
      <c r="I127" t="s">
        <v>53</v>
      </c>
      <c r="J127" t="s">
        <v>52</v>
      </c>
      <c r="K127" s="22">
        <v>34909</v>
      </c>
      <c r="O127" s="4">
        <v>1</v>
      </c>
      <c r="P127" s="4" t="s">
        <v>40</v>
      </c>
      <c r="Q127">
        <v>720</v>
      </c>
      <c r="S127">
        <v>1399573</v>
      </c>
      <c r="U127" s="4" t="s">
        <v>42</v>
      </c>
      <c r="V127" t="s">
        <v>43</v>
      </c>
      <c r="W127" s="25" t="s">
        <v>444</v>
      </c>
      <c r="Z127">
        <v>355.5</v>
      </c>
      <c r="AJ127" s="22">
        <v>45390</v>
      </c>
      <c r="AK127">
        <v>8302</v>
      </c>
      <c r="AL127" s="30">
        <v>8303</v>
      </c>
      <c r="AM127" s="27"/>
    </row>
    <row r="128" spans="1:39" ht="15" customHeight="1" x14ac:dyDescent="0.3">
      <c r="A128">
        <v>1399815</v>
      </c>
      <c r="C128" t="s">
        <v>321</v>
      </c>
      <c r="D128" t="s">
        <v>257</v>
      </c>
      <c r="F128" t="s">
        <v>413</v>
      </c>
      <c r="G128">
        <v>1363783</v>
      </c>
      <c r="H128" t="s">
        <v>37</v>
      </c>
      <c r="I128" t="s">
        <v>60</v>
      </c>
      <c r="J128" t="s">
        <v>39</v>
      </c>
      <c r="K128" s="22">
        <v>45329</v>
      </c>
      <c r="O128" s="4">
        <v>1</v>
      </c>
      <c r="P128" s="4" t="s">
        <v>40</v>
      </c>
      <c r="Q128">
        <v>720</v>
      </c>
      <c r="S128">
        <v>1399815</v>
      </c>
      <c r="U128" s="4" t="s">
        <v>42</v>
      </c>
      <c r="V128" t="s">
        <v>43</v>
      </c>
      <c r="W128" s="25" t="s">
        <v>444</v>
      </c>
      <c r="Z128">
        <v>193.81</v>
      </c>
      <c r="AJ128" s="22">
        <v>45390</v>
      </c>
      <c r="AK128">
        <v>8302</v>
      </c>
      <c r="AL128" s="30">
        <v>8303</v>
      </c>
      <c r="AM128" s="27"/>
    </row>
    <row r="129" spans="1:39" ht="15" customHeight="1" x14ac:dyDescent="0.3">
      <c r="A129">
        <v>1363793</v>
      </c>
      <c r="C129" t="s">
        <v>257</v>
      </c>
      <c r="D129" t="s">
        <v>298</v>
      </c>
      <c r="F129" t="s">
        <v>413</v>
      </c>
      <c r="H129" t="s">
        <v>45</v>
      </c>
      <c r="I129" t="s">
        <v>38</v>
      </c>
      <c r="J129" t="s">
        <v>52</v>
      </c>
      <c r="K129" s="22">
        <v>33043</v>
      </c>
      <c r="O129" s="4">
        <v>1</v>
      </c>
      <c r="P129" s="4" t="s">
        <v>40</v>
      </c>
      <c r="Q129">
        <v>720</v>
      </c>
      <c r="S129">
        <v>1363793</v>
      </c>
      <c r="U129" s="4" t="s">
        <v>42</v>
      </c>
      <c r="V129" t="s">
        <v>43</v>
      </c>
      <c r="W129" s="25" t="s">
        <v>41</v>
      </c>
      <c r="Z129">
        <v>394.71</v>
      </c>
      <c r="AJ129" s="22">
        <v>44585</v>
      </c>
      <c r="AK129">
        <v>8302</v>
      </c>
      <c r="AL129" s="30">
        <v>8303</v>
      </c>
      <c r="AM129" s="27"/>
    </row>
    <row r="130" spans="1:39" ht="15" customHeight="1" x14ac:dyDescent="0.3">
      <c r="A130">
        <v>1363794</v>
      </c>
      <c r="C130" t="s">
        <v>322</v>
      </c>
      <c r="D130" t="s">
        <v>357</v>
      </c>
      <c r="F130" t="s">
        <v>430</v>
      </c>
      <c r="H130" t="s">
        <v>45</v>
      </c>
      <c r="I130" t="s">
        <v>38</v>
      </c>
      <c r="J130" t="s">
        <v>52</v>
      </c>
      <c r="K130" s="22">
        <v>28695</v>
      </c>
      <c r="O130" s="4">
        <v>1</v>
      </c>
      <c r="P130" s="4" t="s">
        <v>40</v>
      </c>
      <c r="Q130">
        <v>720</v>
      </c>
      <c r="S130">
        <v>1363794</v>
      </c>
      <c r="U130" s="4" t="s">
        <v>42</v>
      </c>
      <c r="V130" t="s">
        <v>43</v>
      </c>
      <c r="W130" s="25" t="s">
        <v>41</v>
      </c>
      <c r="Z130">
        <v>395.85</v>
      </c>
      <c r="AJ130" s="22">
        <v>44585</v>
      </c>
      <c r="AK130">
        <v>8302</v>
      </c>
      <c r="AL130" s="27"/>
      <c r="AM130" s="27"/>
    </row>
    <row r="131" spans="1:39" ht="15" customHeight="1" x14ac:dyDescent="0.3">
      <c r="A131">
        <v>1363798</v>
      </c>
      <c r="C131" t="s">
        <v>56</v>
      </c>
      <c r="D131" t="s">
        <v>358</v>
      </c>
      <c r="F131" t="s">
        <v>431</v>
      </c>
      <c r="H131" t="s">
        <v>45</v>
      </c>
      <c r="I131" t="s">
        <v>38</v>
      </c>
      <c r="J131" t="s">
        <v>39</v>
      </c>
      <c r="K131" s="22">
        <v>35680</v>
      </c>
      <c r="O131" s="4">
        <v>1</v>
      </c>
      <c r="P131" s="4" t="s">
        <v>40</v>
      </c>
      <c r="Q131">
        <v>720</v>
      </c>
      <c r="S131">
        <v>1363798</v>
      </c>
      <c r="U131" s="4" t="s">
        <v>42</v>
      </c>
      <c r="V131" t="s">
        <v>43</v>
      </c>
      <c r="W131" s="25" t="s">
        <v>41</v>
      </c>
      <c r="Z131">
        <v>216.95</v>
      </c>
      <c r="AJ131" s="22">
        <v>44585</v>
      </c>
      <c r="AK131">
        <v>8302</v>
      </c>
      <c r="AL131" s="27"/>
      <c r="AM131" s="27"/>
    </row>
    <row r="132" spans="1:39" ht="15" customHeight="1" x14ac:dyDescent="0.3">
      <c r="A132">
        <v>1366588</v>
      </c>
      <c r="C132" t="s">
        <v>49</v>
      </c>
      <c r="D132" t="s">
        <v>359</v>
      </c>
      <c r="F132" t="s">
        <v>432</v>
      </c>
      <c r="H132" t="s">
        <v>45</v>
      </c>
      <c r="I132" t="s">
        <v>38</v>
      </c>
      <c r="J132" t="s">
        <v>52</v>
      </c>
      <c r="K132" s="22">
        <v>26919</v>
      </c>
      <c r="O132" s="4">
        <v>1</v>
      </c>
      <c r="P132" s="4" t="s">
        <v>40</v>
      </c>
      <c r="Q132">
        <v>720</v>
      </c>
      <c r="S132">
        <v>1366588</v>
      </c>
      <c r="U132" s="4" t="s">
        <v>42</v>
      </c>
      <c r="V132" t="s">
        <v>43</v>
      </c>
      <c r="W132" s="25" t="s">
        <v>41</v>
      </c>
      <c r="Z132">
        <v>737.54</v>
      </c>
      <c r="AJ132" s="22">
        <v>44648</v>
      </c>
      <c r="AK132">
        <v>8301</v>
      </c>
      <c r="AL132" s="30">
        <v>8303</v>
      </c>
      <c r="AM132" s="27"/>
    </row>
    <row r="133" spans="1:39" ht="15" customHeight="1" x14ac:dyDescent="0.3">
      <c r="A133">
        <v>1366590</v>
      </c>
      <c r="C133" t="s">
        <v>323</v>
      </c>
      <c r="D133" t="s">
        <v>55</v>
      </c>
      <c r="F133" t="s">
        <v>432</v>
      </c>
      <c r="G133">
        <v>1366590</v>
      </c>
      <c r="H133" t="s">
        <v>37</v>
      </c>
      <c r="I133" t="s">
        <v>53</v>
      </c>
      <c r="J133" t="s">
        <v>52</v>
      </c>
      <c r="K133" s="22">
        <v>28408</v>
      </c>
      <c r="O133" s="4">
        <v>1</v>
      </c>
      <c r="P133" s="4" t="s">
        <v>40</v>
      </c>
      <c r="Q133">
        <v>720</v>
      </c>
      <c r="S133">
        <v>1366590</v>
      </c>
      <c r="U133" s="4" t="s">
        <v>42</v>
      </c>
      <c r="V133" t="s">
        <v>43</v>
      </c>
      <c r="W133" s="25" t="s">
        <v>41</v>
      </c>
      <c r="Z133">
        <v>681.41</v>
      </c>
      <c r="AJ133" s="22">
        <v>44648</v>
      </c>
      <c r="AK133">
        <v>8301</v>
      </c>
      <c r="AL133" s="30">
        <v>8303</v>
      </c>
      <c r="AM133" s="27"/>
    </row>
    <row r="134" spans="1:39" ht="15" customHeight="1" x14ac:dyDescent="0.3">
      <c r="A134">
        <v>1366591</v>
      </c>
      <c r="C134" t="s">
        <v>324</v>
      </c>
      <c r="D134" t="s">
        <v>49</v>
      </c>
      <c r="F134" t="s">
        <v>432</v>
      </c>
      <c r="G134">
        <v>1366590</v>
      </c>
      <c r="H134" t="s">
        <v>37</v>
      </c>
      <c r="I134" t="s">
        <v>60</v>
      </c>
      <c r="J134" t="s">
        <v>39</v>
      </c>
      <c r="K134" s="22">
        <v>38161</v>
      </c>
      <c r="O134" s="4">
        <v>1</v>
      </c>
      <c r="P134" s="4" t="s">
        <v>40</v>
      </c>
      <c r="Q134">
        <v>720</v>
      </c>
      <c r="S134">
        <v>1366591</v>
      </c>
      <c r="U134" s="4" t="s">
        <v>42</v>
      </c>
      <c r="V134" t="s">
        <v>43</v>
      </c>
      <c r="W134" s="25" t="s">
        <v>41</v>
      </c>
      <c r="Z134">
        <v>354.77</v>
      </c>
      <c r="AJ134" s="22">
        <v>44648</v>
      </c>
      <c r="AK134">
        <v>8301</v>
      </c>
      <c r="AL134" s="30">
        <v>8303</v>
      </c>
      <c r="AM134" s="27"/>
    </row>
    <row r="135" spans="1:39" ht="15" customHeight="1" x14ac:dyDescent="0.3">
      <c r="A135">
        <v>1366592</v>
      </c>
      <c r="C135" t="s">
        <v>325</v>
      </c>
      <c r="D135" t="s">
        <v>49</v>
      </c>
      <c r="F135" t="s">
        <v>432</v>
      </c>
      <c r="G135">
        <v>1366590</v>
      </c>
      <c r="H135" t="s">
        <v>37</v>
      </c>
      <c r="I135" t="s">
        <v>60</v>
      </c>
      <c r="J135" t="s">
        <v>39</v>
      </c>
      <c r="K135" s="22">
        <v>39632</v>
      </c>
      <c r="O135" s="4">
        <v>1</v>
      </c>
      <c r="P135" s="4" t="s">
        <v>40</v>
      </c>
      <c r="Q135">
        <v>720</v>
      </c>
      <c r="S135">
        <v>1366592</v>
      </c>
      <c r="U135" s="4" t="s">
        <v>42</v>
      </c>
      <c r="V135" t="s">
        <v>43</v>
      </c>
      <c r="W135" s="25" t="s">
        <v>41</v>
      </c>
      <c r="Z135">
        <v>220.20999999999998</v>
      </c>
      <c r="AJ135" s="22">
        <v>44648</v>
      </c>
      <c r="AK135">
        <v>8301</v>
      </c>
      <c r="AL135" s="30">
        <v>8303</v>
      </c>
      <c r="AM135" s="27"/>
    </row>
    <row r="136" spans="1:39" ht="15" customHeight="1" x14ac:dyDescent="0.3">
      <c r="A136">
        <v>1377081</v>
      </c>
      <c r="C136" t="s">
        <v>289</v>
      </c>
      <c r="D136" t="s">
        <v>55</v>
      </c>
      <c r="F136" t="s">
        <v>407</v>
      </c>
      <c r="H136" t="s">
        <v>45</v>
      </c>
      <c r="I136" t="s">
        <v>38</v>
      </c>
      <c r="J136" t="s">
        <v>52</v>
      </c>
      <c r="K136" s="22">
        <v>29510</v>
      </c>
      <c r="O136" s="4">
        <v>1</v>
      </c>
      <c r="P136" s="4" t="s">
        <v>40</v>
      </c>
      <c r="Q136">
        <v>720</v>
      </c>
      <c r="S136">
        <v>1377081</v>
      </c>
      <c r="U136" s="4" t="s">
        <v>42</v>
      </c>
      <c r="V136" t="s">
        <v>43</v>
      </c>
      <c r="W136" s="25" t="s">
        <v>41</v>
      </c>
      <c r="Z136">
        <v>592.96</v>
      </c>
      <c r="AJ136" s="22">
        <v>44514</v>
      </c>
      <c r="AK136">
        <v>8298</v>
      </c>
      <c r="AL136" s="30">
        <v>8300</v>
      </c>
      <c r="AM136" s="27"/>
    </row>
    <row r="137" spans="1:39" ht="15" customHeight="1" x14ac:dyDescent="0.3">
      <c r="A137">
        <v>1377082</v>
      </c>
      <c r="C137" t="s">
        <v>326</v>
      </c>
      <c r="D137" t="s">
        <v>55</v>
      </c>
      <c r="F137" t="s">
        <v>407</v>
      </c>
      <c r="G137">
        <v>1377081</v>
      </c>
      <c r="H137" t="s">
        <v>37</v>
      </c>
      <c r="I137" t="s">
        <v>53</v>
      </c>
      <c r="J137" t="s">
        <v>52</v>
      </c>
      <c r="K137" s="22">
        <v>29539</v>
      </c>
      <c r="O137" s="4">
        <v>1</v>
      </c>
      <c r="P137" s="4" t="s">
        <v>40</v>
      </c>
      <c r="Q137">
        <v>720</v>
      </c>
      <c r="S137">
        <v>1377082</v>
      </c>
      <c r="U137" s="4" t="s">
        <v>42</v>
      </c>
      <c r="V137" t="s">
        <v>43</v>
      </c>
      <c r="W137" s="25" t="s">
        <v>41</v>
      </c>
      <c r="Z137">
        <v>592.96</v>
      </c>
      <c r="AJ137" s="22">
        <v>44514</v>
      </c>
      <c r="AK137">
        <v>8298</v>
      </c>
      <c r="AL137" s="30">
        <v>8300</v>
      </c>
      <c r="AM137" s="27"/>
    </row>
    <row r="138" spans="1:39" ht="15" customHeight="1" x14ac:dyDescent="0.3">
      <c r="A138">
        <v>1377084</v>
      </c>
      <c r="C138" t="s">
        <v>327</v>
      </c>
      <c r="D138" t="s">
        <v>289</v>
      </c>
      <c r="F138" t="s">
        <v>407</v>
      </c>
      <c r="G138">
        <v>1377081</v>
      </c>
      <c r="H138" t="s">
        <v>37</v>
      </c>
      <c r="I138" t="s">
        <v>60</v>
      </c>
      <c r="J138" t="s">
        <v>39</v>
      </c>
      <c r="K138" s="22">
        <v>40578</v>
      </c>
      <c r="O138" s="4">
        <v>1</v>
      </c>
      <c r="P138" s="4" t="s">
        <v>40</v>
      </c>
      <c r="Q138">
        <v>720</v>
      </c>
      <c r="S138">
        <v>1377084</v>
      </c>
      <c r="U138" s="4" t="s">
        <v>42</v>
      </c>
      <c r="V138" t="s">
        <v>43</v>
      </c>
      <c r="W138" s="25" t="s">
        <v>41</v>
      </c>
      <c r="Z138">
        <v>241.52</v>
      </c>
      <c r="AJ138" s="22">
        <v>44514</v>
      </c>
      <c r="AK138">
        <v>8298</v>
      </c>
      <c r="AL138" s="30">
        <v>8300</v>
      </c>
      <c r="AM138" s="27"/>
    </row>
    <row r="139" spans="1:39" ht="15" customHeight="1" x14ac:dyDescent="0.3">
      <c r="A139">
        <v>1377085</v>
      </c>
      <c r="C139" t="s">
        <v>328</v>
      </c>
      <c r="D139" t="s">
        <v>289</v>
      </c>
      <c r="F139" t="s">
        <v>407</v>
      </c>
      <c r="G139">
        <v>1377081</v>
      </c>
      <c r="H139" t="s">
        <v>37</v>
      </c>
      <c r="I139" t="s">
        <v>60</v>
      </c>
      <c r="J139" t="s">
        <v>39</v>
      </c>
      <c r="K139" s="22">
        <v>41968</v>
      </c>
      <c r="O139" s="4">
        <v>1</v>
      </c>
      <c r="P139" s="4" t="s">
        <v>40</v>
      </c>
      <c r="Q139">
        <v>720</v>
      </c>
      <c r="S139">
        <v>1377085</v>
      </c>
      <c r="U139" s="4" t="s">
        <v>42</v>
      </c>
      <c r="V139" t="s">
        <v>43</v>
      </c>
      <c r="W139" s="25" t="s">
        <v>41</v>
      </c>
      <c r="Z139">
        <v>241.52</v>
      </c>
      <c r="AJ139" s="22">
        <v>44514</v>
      </c>
      <c r="AK139">
        <v>8298</v>
      </c>
      <c r="AL139" s="30">
        <v>8300</v>
      </c>
      <c r="AM139" s="27"/>
    </row>
    <row r="140" spans="1:39" ht="15" customHeight="1" x14ac:dyDescent="0.3">
      <c r="A140">
        <v>1377815</v>
      </c>
      <c r="C140" t="s">
        <v>329</v>
      </c>
      <c r="D140" t="s">
        <v>55</v>
      </c>
      <c r="F140" t="s">
        <v>433</v>
      </c>
      <c r="H140" t="s">
        <v>45</v>
      </c>
      <c r="I140" t="s">
        <v>38</v>
      </c>
      <c r="J140" t="s">
        <v>52</v>
      </c>
      <c r="K140" s="22">
        <v>32739</v>
      </c>
      <c r="O140" s="4">
        <v>1</v>
      </c>
      <c r="P140" s="4" t="s">
        <v>40</v>
      </c>
      <c r="Q140">
        <v>718</v>
      </c>
      <c r="S140">
        <v>1377815</v>
      </c>
      <c r="U140" s="4" t="s">
        <v>42</v>
      </c>
      <c r="V140" t="s">
        <v>43</v>
      </c>
      <c r="W140" s="25" t="s">
        <v>41</v>
      </c>
      <c r="Z140">
        <v>432.9</v>
      </c>
      <c r="AJ140" s="22">
        <v>44895</v>
      </c>
      <c r="AK140">
        <v>8299</v>
      </c>
      <c r="AL140" s="30">
        <v>8300</v>
      </c>
      <c r="AM140" s="27"/>
    </row>
    <row r="141" spans="1:39" ht="15" customHeight="1" x14ac:dyDescent="0.3">
      <c r="A141">
        <v>1377816</v>
      </c>
      <c r="C141" t="s">
        <v>330</v>
      </c>
      <c r="D141" t="s">
        <v>55</v>
      </c>
      <c r="F141" t="s">
        <v>433</v>
      </c>
      <c r="G141">
        <v>1377815</v>
      </c>
      <c r="H141" t="s">
        <v>37</v>
      </c>
      <c r="I141" t="s">
        <v>53</v>
      </c>
      <c r="J141" t="s">
        <v>52</v>
      </c>
      <c r="K141" s="22">
        <v>32956</v>
      </c>
      <c r="O141" s="4">
        <v>1</v>
      </c>
      <c r="P141" s="4" t="s">
        <v>40</v>
      </c>
      <c r="Q141">
        <v>718</v>
      </c>
      <c r="S141">
        <v>1377816</v>
      </c>
      <c r="U141" s="4" t="s">
        <v>42</v>
      </c>
      <c r="V141" t="s">
        <v>43</v>
      </c>
      <c r="W141" s="25" t="s">
        <v>41</v>
      </c>
      <c r="Z141">
        <v>432.9</v>
      </c>
      <c r="AJ141" s="22">
        <v>44895</v>
      </c>
      <c r="AK141">
        <v>8299</v>
      </c>
      <c r="AL141" s="30">
        <v>8300</v>
      </c>
      <c r="AM141" s="27"/>
    </row>
    <row r="142" spans="1:39" ht="15" customHeight="1" x14ac:dyDescent="0.3">
      <c r="A142">
        <v>1377817</v>
      </c>
      <c r="C142" t="s">
        <v>331</v>
      </c>
      <c r="D142" t="s">
        <v>329</v>
      </c>
      <c r="F142" t="s">
        <v>433</v>
      </c>
      <c r="G142">
        <v>1377815</v>
      </c>
      <c r="H142" t="s">
        <v>37</v>
      </c>
      <c r="I142" t="s">
        <v>60</v>
      </c>
      <c r="J142" t="s">
        <v>39</v>
      </c>
      <c r="K142" s="22">
        <v>42298</v>
      </c>
      <c r="O142" s="4">
        <v>1</v>
      </c>
      <c r="P142" s="4" t="s">
        <v>40</v>
      </c>
      <c r="Q142">
        <v>720</v>
      </c>
      <c r="S142">
        <v>1377817</v>
      </c>
      <c r="U142" s="4" t="s">
        <v>42</v>
      </c>
      <c r="V142" t="s">
        <v>43</v>
      </c>
      <c r="W142" s="25" t="s">
        <v>41</v>
      </c>
      <c r="Z142">
        <v>212.56</v>
      </c>
      <c r="AJ142" s="22">
        <v>44895</v>
      </c>
      <c r="AK142">
        <v>8299</v>
      </c>
      <c r="AL142" s="30">
        <v>8300</v>
      </c>
      <c r="AM142" s="27"/>
    </row>
    <row r="143" spans="1:39" ht="15" customHeight="1" x14ac:dyDescent="0.3">
      <c r="A143">
        <v>1402680</v>
      </c>
      <c r="C143" t="s">
        <v>332</v>
      </c>
      <c r="D143" t="s">
        <v>329</v>
      </c>
      <c r="F143" t="s">
        <v>433</v>
      </c>
      <c r="G143">
        <v>1377815</v>
      </c>
      <c r="H143" t="s">
        <v>37</v>
      </c>
      <c r="I143" t="s">
        <v>60</v>
      </c>
      <c r="J143" t="s">
        <v>39</v>
      </c>
      <c r="K143" s="22">
        <v>45446</v>
      </c>
      <c r="O143" s="4">
        <v>1</v>
      </c>
      <c r="P143" s="4" t="s">
        <v>40</v>
      </c>
      <c r="Q143">
        <v>720</v>
      </c>
      <c r="S143">
        <v>1402680</v>
      </c>
      <c r="U143" s="4" t="s">
        <v>42</v>
      </c>
      <c r="V143" t="s">
        <v>43</v>
      </c>
      <c r="W143" s="25" t="s">
        <v>444</v>
      </c>
      <c r="Z143">
        <v>212.56</v>
      </c>
      <c r="AJ143" s="22">
        <v>45446</v>
      </c>
      <c r="AK143">
        <v>8299</v>
      </c>
      <c r="AL143" s="30">
        <v>8300</v>
      </c>
      <c r="AM143" s="27"/>
    </row>
    <row r="144" spans="1:39" ht="15" customHeight="1" x14ac:dyDescent="0.3">
      <c r="A144">
        <v>1380434</v>
      </c>
      <c r="C144" t="s">
        <v>333</v>
      </c>
      <c r="D144" t="s">
        <v>360</v>
      </c>
      <c r="F144" t="s">
        <v>360</v>
      </c>
      <c r="H144" t="s">
        <v>45</v>
      </c>
      <c r="I144" t="s">
        <v>38</v>
      </c>
      <c r="J144" t="s">
        <v>52</v>
      </c>
      <c r="K144" s="22">
        <v>24536</v>
      </c>
      <c r="O144" s="4">
        <v>1</v>
      </c>
      <c r="P144" s="4" t="s">
        <v>40</v>
      </c>
      <c r="Q144">
        <v>720</v>
      </c>
      <c r="S144">
        <v>1380434</v>
      </c>
      <c r="U144" s="4" t="s">
        <v>42</v>
      </c>
      <c r="V144" t="s">
        <v>43</v>
      </c>
      <c r="W144" s="25" t="s">
        <v>41</v>
      </c>
      <c r="Z144">
        <v>543.83000000000004</v>
      </c>
      <c r="AJ144" s="22">
        <v>44944</v>
      </c>
      <c r="AK144">
        <v>8302</v>
      </c>
      <c r="AL144" s="27"/>
      <c r="AM144" s="27"/>
    </row>
    <row r="145" spans="1:39" ht="15" customHeight="1" x14ac:dyDescent="0.3">
      <c r="A145">
        <v>1383385</v>
      </c>
      <c r="C145" t="s">
        <v>334</v>
      </c>
      <c r="D145" t="s">
        <v>55</v>
      </c>
      <c r="F145" t="s">
        <v>434</v>
      </c>
      <c r="H145" t="s">
        <v>37</v>
      </c>
      <c r="I145" t="s">
        <v>38</v>
      </c>
      <c r="J145" t="s">
        <v>52</v>
      </c>
      <c r="K145" s="22">
        <v>31639</v>
      </c>
      <c r="O145" s="4">
        <v>1</v>
      </c>
      <c r="P145" s="4" t="s">
        <v>40</v>
      </c>
      <c r="Q145">
        <v>720</v>
      </c>
      <c r="S145">
        <v>1383385</v>
      </c>
      <c r="U145" s="4" t="s">
        <v>42</v>
      </c>
      <c r="V145" t="s">
        <v>43</v>
      </c>
      <c r="W145" s="25" t="s">
        <v>41</v>
      </c>
      <c r="Z145">
        <v>516.47</v>
      </c>
      <c r="AJ145" s="22">
        <v>44609</v>
      </c>
      <c r="AK145">
        <v>8301</v>
      </c>
      <c r="AL145" s="30">
        <v>8303</v>
      </c>
      <c r="AM145" s="27"/>
    </row>
    <row r="146" spans="1:39" ht="15" customHeight="1" x14ac:dyDescent="0.3">
      <c r="A146">
        <v>1383386</v>
      </c>
      <c r="C146" t="s">
        <v>335</v>
      </c>
      <c r="D146" t="s">
        <v>361</v>
      </c>
      <c r="F146" t="s">
        <v>434</v>
      </c>
      <c r="G146">
        <v>1383385</v>
      </c>
      <c r="H146" t="s">
        <v>37</v>
      </c>
      <c r="I146" t="s">
        <v>60</v>
      </c>
      <c r="J146" t="s">
        <v>39</v>
      </c>
      <c r="K146" s="22">
        <v>41025</v>
      </c>
      <c r="O146" s="4">
        <v>1</v>
      </c>
      <c r="P146" s="4" t="s">
        <v>40</v>
      </c>
      <c r="Q146">
        <v>720</v>
      </c>
      <c r="S146">
        <v>1383386</v>
      </c>
      <c r="U146" s="4" t="s">
        <v>42</v>
      </c>
      <c r="V146" t="s">
        <v>43</v>
      </c>
      <c r="W146" s="25" t="s">
        <v>41</v>
      </c>
      <c r="Z146">
        <v>220.20999999999998</v>
      </c>
      <c r="AJ146" s="22">
        <v>44609</v>
      </c>
      <c r="AK146">
        <v>8301</v>
      </c>
      <c r="AL146" s="30">
        <v>8303</v>
      </c>
      <c r="AM146" s="27"/>
    </row>
    <row r="147" spans="1:39" ht="15" customHeight="1" x14ac:dyDescent="0.3">
      <c r="A147">
        <v>1383387</v>
      </c>
      <c r="C147" t="s">
        <v>336</v>
      </c>
      <c r="D147" t="s">
        <v>361</v>
      </c>
      <c r="F147" t="s">
        <v>434</v>
      </c>
      <c r="G147">
        <v>1383385</v>
      </c>
      <c r="H147" t="s">
        <v>37</v>
      </c>
      <c r="I147" t="s">
        <v>60</v>
      </c>
      <c r="J147" t="s">
        <v>39</v>
      </c>
      <c r="K147" s="22">
        <v>42488</v>
      </c>
      <c r="O147" s="4">
        <v>1</v>
      </c>
      <c r="P147" s="4" t="s">
        <v>40</v>
      </c>
      <c r="Q147">
        <v>720</v>
      </c>
      <c r="S147">
        <v>1383387</v>
      </c>
      <c r="U147" s="4" t="s">
        <v>42</v>
      </c>
      <c r="V147" t="s">
        <v>43</v>
      </c>
      <c r="W147" s="25" t="s">
        <v>41</v>
      </c>
      <c r="Z147">
        <v>220.20999999999998</v>
      </c>
      <c r="AJ147" s="22">
        <v>44609</v>
      </c>
      <c r="AK147">
        <v>8301</v>
      </c>
      <c r="AL147" s="30">
        <v>8303</v>
      </c>
      <c r="AM147" s="27"/>
    </row>
    <row r="148" spans="1:39" ht="15" customHeight="1" x14ac:dyDescent="0.3">
      <c r="A148">
        <v>1383388</v>
      </c>
      <c r="C148" t="s">
        <v>243</v>
      </c>
      <c r="D148" t="s">
        <v>361</v>
      </c>
      <c r="F148" t="s">
        <v>434</v>
      </c>
      <c r="G148">
        <v>1383385</v>
      </c>
      <c r="H148" t="s">
        <v>45</v>
      </c>
      <c r="I148" t="s">
        <v>60</v>
      </c>
      <c r="J148" t="s">
        <v>39</v>
      </c>
      <c r="K148" s="22">
        <v>44265</v>
      </c>
      <c r="O148" s="4">
        <v>1</v>
      </c>
      <c r="P148" s="4" t="s">
        <v>40</v>
      </c>
      <c r="Q148">
        <v>720</v>
      </c>
      <c r="S148">
        <v>1383388</v>
      </c>
      <c r="U148" s="4" t="s">
        <v>42</v>
      </c>
      <c r="V148" t="s">
        <v>43</v>
      </c>
      <c r="W148" s="25" t="s">
        <v>41</v>
      </c>
      <c r="Z148">
        <v>220.20999999999998</v>
      </c>
      <c r="AJ148" s="22">
        <v>44609</v>
      </c>
      <c r="AK148">
        <v>8301</v>
      </c>
      <c r="AL148" s="30">
        <v>8303</v>
      </c>
      <c r="AM148" s="27"/>
    </row>
    <row r="149" spans="1:39" ht="15" customHeight="1" x14ac:dyDescent="0.3">
      <c r="A149">
        <v>1383390</v>
      </c>
      <c r="C149" t="s">
        <v>337</v>
      </c>
      <c r="D149" t="s">
        <v>361</v>
      </c>
      <c r="F149" t="s">
        <v>434</v>
      </c>
      <c r="G149">
        <v>1383385</v>
      </c>
      <c r="H149" t="s">
        <v>37</v>
      </c>
      <c r="I149" t="s">
        <v>60</v>
      </c>
      <c r="J149" t="s">
        <v>39</v>
      </c>
      <c r="K149" s="22">
        <v>44812</v>
      </c>
      <c r="O149" s="4">
        <v>1</v>
      </c>
      <c r="P149" s="4" t="s">
        <v>40</v>
      </c>
      <c r="Q149">
        <v>720</v>
      </c>
      <c r="S149">
        <v>1383390</v>
      </c>
      <c r="U149" s="4" t="s">
        <v>42</v>
      </c>
      <c r="V149" t="s">
        <v>43</v>
      </c>
      <c r="W149" s="25" t="s">
        <v>41</v>
      </c>
      <c r="Z149">
        <v>220.20999999999998</v>
      </c>
      <c r="AJ149" s="22">
        <v>44812</v>
      </c>
      <c r="AK149">
        <v>8301</v>
      </c>
      <c r="AL149" s="30">
        <v>8303</v>
      </c>
      <c r="AM149" s="27"/>
    </row>
    <row r="150" spans="1:39" ht="15" customHeight="1" x14ac:dyDescent="0.3">
      <c r="A150">
        <v>1385826</v>
      </c>
      <c r="C150" t="s">
        <v>338</v>
      </c>
      <c r="D150" t="s">
        <v>55</v>
      </c>
      <c r="F150" t="s">
        <v>392</v>
      </c>
      <c r="H150" t="s">
        <v>37</v>
      </c>
      <c r="I150" t="s">
        <v>38</v>
      </c>
      <c r="J150" t="s">
        <v>52</v>
      </c>
      <c r="K150" s="22">
        <v>31297</v>
      </c>
      <c r="O150" s="4">
        <v>1</v>
      </c>
      <c r="P150" s="4" t="s">
        <v>40</v>
      </c>
      <c r="Q150">
        <v>720</v>
      </c>
      <c r="S150">
        <v>1385826</v>
      </c>
      <c r="U150" s="4" t="s">
        <v>42</v>
      </c>
      <c r="V150" t="s">
        <v>43</v>
      </c>
      <c r="W150" s="25" t="s">
        <v>41</v>
      </c>
      <c r="Z150">
        <v>446.17</v>
      </c>
      <c r="AJ150" s="22">
        <v>45022</v>
      </c>
      <c r="AK150">
        <v>8302</v>
      </c>
      <c r="AL150" s="30">
        <v>8303</v>
      </c>
      <c r="AM150" s="27"/>
    </row>
    <row r="151" spans="1:39" ht="15" customHeight="1" x14ac:dyDescent="0.3">
      <c r="A151">
        <v>1387462</v>
      </c>
      <c r="C151" t="s">
        <v>339</v>
      </c>
      <c r="D151" t="s">
        <v>350</v>
      </c>
      <c r="F151" t="s">
        <v>435</v>
      </c>
      <c r="H151" t="s">
        <v>45</v>
      </c>
      <c r="I151" t="s">
        <v>38</v>
      </c>
      <c r="J151" t="s">
        <v>52</v>
      </c>
      <c r="K151" s="22">
        <v>26665</v>
      </c>
      <c r="O151" s="4">
        <v>1</v>
      </c>
      <c r="P151" s="4" t="s">
        <v>40</v>
      </c>
      <c r="Q151">
        <v>720</v>
      </c>
      <c r="S151">
        <v>1387462</v>
      </c>
      <c r="U151" s="4" t="s">
        <v>42</v>
      </c>
      <c r="V151" t="s">
        <v>43</v>
      </c>
      <c r="W151" s="25" t="s">
        <v>41</v>
      </c>
      <c r="Z151">
        <v>416.11</v>
      </c>
      <c r="AJ151" s="22">
        <v>45068</v>
      </c>
      <c r="AK151">
        <v>8302</v>
      </c>
      <c r="AL151" s="27"/>
      <c r="AM151" s="27"/>
    </row>
    <row r="152" spans="1:39" ht="15" customHeight="1" x14ac:dyDescent="0.3">
      <c r="A152">
        <v>1387463</v>
      </c>
      <c r="C152" t="s">
        <v>62</v>
      </c>
      <c r="D152" t="s">
        <v>362</v>
      </c>
      <c r="F152" t="s">
        <v>436</v>
      </c>
      <c r="H152" t="s">
        <v>45</v>
      </c>
      <c r="I152" t="s">
        <v>38</v>
      </c>
      <c r="J152" t="s">
        <v>52</v>
      </c>
      <c r="K152" s="22">
        <v>26728</v>
      </c>
      <c r="O152" s="4">
        <v>1</v>
      </c>
      <c r="P152" s="4" t="s">
        <v>40</v>
      </c>
      <c r="Q152">
        <v>720</v>
      </c>
      <c r="S152">
        <v>1387463</v>
      </c>
      <c r="U152" s="4" t="s">
        <v>42</v>
      </c>
      <c r="V152" t="s">
        <v>43</v>
      </c>
      <c r="W152" s="25" t="s">
        <v>41</v>
      </c>
      <c r="Z152">
        <v>416.11</v>
      </c>
      <c r="AJ152" s="22">
        <v>45068</v>
      </c>
      <c r="AK152">
        <v>8302</v>
      </c>
      <c r="AL152" s="27"/>
      <c r="AM152" s="27"/>
    </row>
    <row r="153" spans="1:39" ht="15" customHeight="1" x14ac:dyDescent="0.3">
      <c r="A153">
        <v>1387464</v>
      </c>
      <c r="C153" t="s">
        <v>340</v>
      </c>
      <c r="D153" t="s">
        <v>363</v>
      </c>
      <c r="F153" t="s">
        <v>437</v>
      </c>
      <c r="H153" t="s">
        <v>45</v>
      </c>
      <c r="I153" t="s">
        <v>38</v>
      </c>
      <c r="J153" t="s">
        <v>52</v>
      </c>
      <c r="K153" s="22">
        <v>34243</v>
      </c>
      <c r="O153" s="4">
        <v>1</v>
      </c>
      <c r="P153" s="4" t="s">
        <v>40</v>
      </c>
      <c r="Q153">
        <v>720</v>
      </c>
      <c r="S153">
        <v>1387464</v>
      </c>
      <c r="U153" s="4" t="s">
        <v>42</v>
      </c>
      <c r="V153" t="s">
        <v>43</v>
      </c>
      <c r="W153" s="25" t="s">
        <v>41</v>
      </c>
      <c r="Z153">
        <v>249.07</v>
      </c>
      <c r="AJ153" s="22">
        <v>45068</v>
      </c>
      <c r="AK153">
        <v>8302</v>
      </c>
      <c r="AL153" s="27"/>
      <c r="AM153" s="27"/>
    </row>
    <row r="154" spans="1:39" ht="15" customHeight="1" x14ac:dyDescent="0.3">
      <c r="A154">
        <v>1389172</v>
      </c>
      <c r="C154" t="s">
        <v>341</v>
      </c>
      <c r="D154" t="s">
        <v>364</v>
      </c>
      <c r="F154" t="s">
        <v>438</v>
      </c>
      <c r="H154" t="s">
        <v>45</v>
      </c>
      <c r="I154" t="s">
        <v>38</v>
      </c>
      <c r="J154" t="s">
        <v>52</v>
      </c>
      <c r="K154" s="22">
        <v>27171</v>
      </c>
      <c r="O154" s="4">
        <v>1</v>
      </c>
      <c r="P154" s="4" t="s">
        <v>40</v>
      </c>
      <c r="Q154">
        <v>720</v>
      </c>
      <c r="S154">
        <v>1389172</v>
      </c>
      <c r="U154" s="4" t="s">
        <v>42</v>
      </c>
      <c r="V154" t="s">
        <v>43</v>
      </c>
      <c r="W154" s="25" t="s">
        <v>41</v>
      </c>
      <c r="Z154">
        <v>395.85</v>
      </c>
      <c r="AJ154" s="22">
        <v>45106</v>
      </c>
      <c r="AK154">
        <v>8302</v>
      </c>
      <c r="AL154" s="27"/>
      <c r="AM154" s="27"/>
    </row>
    <row r="155" spans="1:39" ht="15" customHeight="1" x14ac:dyDescent="0.3">
      <c r="A155">
        <v>1393663</v>
      </c>
      <c r="C155" t="s">
        <v>342</v>
      </c>
      <c r="D155" t="s">
        <v>350</v>
      </c>
      <c r="F155" t="s">
        <v>439</v>
      </c>
      <c r="H155" t="s">
        <v>45</v>
      </c>
      <c r="I155" t="s">
        <v>38</v>
      </c>
      <c r="J155" t="s">
        <v>52</v>
      </c>
      <c r="K155" s="22">
        <v>33273</v>
      </c>
      <c r="O155" s="4">
        <v>1</v>
      </c>
      <c r="P155" s="4" t="s">
        <v>40</v>
      </c>
      <c r="Q155">
        <v>720</v>
      </c>
      <c r="S155">
        <v>1393663</v>
      </c>
      <c r="U155" s="4" t="s">
        <v>42</v>
      </c>
      <c r="V155" t="s">
        <v>43</v>
      </c>
      <c r="W155" s="25" t="s">
        <v>444</v>
      </c>
      <c r="Z155">
        <v>249.07</v>
      </c>
      <c r="AJ155" s="22">
        <v>45228</v>
      </c>
      <c r="AK155">
        <v>8302</v>
      </c>
      <c r="AL155" s="27"/>
      <c r="AM155" s="27"/>
    </row>
    <row r="156" spans="1:39" ht="15" customHeight="1" x14ac:dyDescent="0.3">
      <c r="A156">
        <v>1393664</v>
      </c>
      <c r="C156" t="s">
        <v>315</v>
      </c>
      <c r="D156" t="s">
        <v>365</v>
      </c>
      <c r="F156" t="s">
        <v>440</v>
      </c>
      <c r="H156" t="s">
        <v>45</v>
      </c>
      <c r="I156" t="s">
        <v>38</v>
      </c>
      <c r="J156" t="s">
        <v>52</v>
      </c>
      <c r="K156" s="22">
        <v>36126</v>
      </c>
      <c r="O156" s="4">
        <v>1</v>
      </c>
      <c r="P156" s="4" t="s">
        <v>40</v>
      </c>
      <c r="Q156">
        <v>720</v>
      </c>
      <c r="S156">
        <v>1393664</v>
      </c>
      <c r="U156" s="4" t="s">
        <v>42</v>
      </c>
      <c r="V156" t="s">
        <v>43</v>
      </c>
      <c r="W156" s="25" t="s">
        <v>444</v>
      </c>
      <c r="Z156">
        <v>216.95</v>
      </c>
      <c r="AJ156" s="22">
        <v>45228</v>
      </c>
      <c r="AK156">
        <v>8302</v>
      </c>
      <c r="AL156" s="27"/>
      <c r="AM156" s="27"/>
    </row>
    <row r="157" spans="1:39" ht="15" customHeight="1" x14ac:dyDescent="0.3">
      <c r="A157">
        <v>1393667</v>
      </c>
      <c r="C157" t="s">
        <v>56</v>
      </c>
      <c r="D157" t="s">
        <v>366</v>
      </c>
      <c r="F157" t="s">
        <v>441</v>
      </c>
      <c r="H157" t="s">
        <v>45</v>
      </c>
      <c r="I157" t="s">
        <v>38</v>
      </c>
      <c r="J157" t="s">
        <v>52</v>
      </c>
      <c r="K157" s="22">
        <v>37234</v>
      </c>
      <c r="O157" s="4">
        <v>1</v>
      </c>
      <c r="P157" s="4" t="s">
        <v>40</v>
      </c>
      <c r="Q157">
        <v>720</v>
      </c>
      <c r="S157">
        <v>1393667</v>
      </c>
      <c r="U157" s="4" t="s">
        <v>42</v>
      </c>
      <c r="V157" t="s">
        <v>43</v>
      </c>
      <c r="W157" s="25" t="s">
        <v>444</v>
      </c>
      <c r="Z157">
        <v>177.01</v>
      </c>
      <c r="AJ157" s="22">
        <v>45228</v>
      </c>
      <c r="AK157">
        <v>8302</v>
      </c>
      <c r="AL157" s="27"/>
      <c r="AM157" s="27"/>
    </row>
    <row r="158" spans="1:39" ht="15" customHeight="1" x14ac:dyDescent="0.3">
      <c r="A158">
        <v>1393819</v>
      </c>
      <c r="C158" t="s">
        <v>343</v>
      </c>
      <c r="D158" t="s">
        <v>350</v>
      </c>
      <c r="F158" t="s">
        <v>442</v>
      </c>
      <c r="H158" t="s">
        <v>37</v>
      </c>
      <c r="I158" t="s">
        <v>38</v>
      </c>
      <c r="J158" t="s">
        <v>52</v>
      </c>
      <c r="K158" s="22">
        <v>23196</v>
      </c>
      <c r="O158" s="4">
        <v>1</v>
      </c>
      <c r="P158" s="4" t="s">
        <v>40</v>
      </c>
      <c r="Q158">
        <v>720</v>
      </c>
      <c r="S158">
        <v>1393819</v>
      </c>
      <c r="U158" s="4" t="s">
        <v>42</v>
      </c>
      <c r="V158" t="s">
        <v>43</v>
      </c>
      <c r="W158" s="25" t="s">
        <v>444</v>
      </c>
      <c r="Z158">
        <v>768.35</v>
      </c>
      <c r="AJ158" s="22">
        <v>45228</v>
      </c>
      <c r="AK158">
        <v>8302</v>
      </c>
      <c r="AL158" s="27"/>
      <c r="AM158" s="27"/>
    </row>
    <row r="159" spans="1:39" ht="15" customHeight="1" x14ac:dyDescent="0.3">
      <c r="A159">
        <v>1393820</v>
      </c>
      <c r="C159" t="s">
        <v>344</v>
      </c>
      <c r="D159" t="s">
        <v>220</v>
      </c>
      <c r="F159" t="s">
        <v>368</v>
      </c>
      <c r="H159" t="s">
        <v>37</v>
      </c>
      <c r="I159" t="s">
        <v>38</v>
      </c>
      <c r="J159" t="s">
        <v>52</v>
      </c>
      <c r="K159" s="22">
        <v>31280</v>
      </c>
      <c r="O159" s="4">
        <v>1</v>
      </c>
      <c r="P159" s="4" t="s">
        <v>40</v>
      </c>
      <c r="Q159">
        <v>720</v>
      </c>
      <c r="S159">
        <v>1393820</v>
      </c>
      <c r="U159" s="4" t="s">
        <v>42</v>
      </c>
      <c r="V159" t="s">
        <v>43</v>
      </c>
      <c r="W159" s="25" t="s">
        <v>41</v>
      </c>
      <c r="Z159">
        <v>767.63</v>
      </c>
      <c r="AJ159" s="22">
        <v>44863</v>
      </c>
      <c r="AK159" s="28">
        <v>8297</v>
      </c>
      <c r="AL159" s="29">
        <v>8300</v>
      </c>
      <c r="AM159" s="27"/>
    </row>
    <row r="160" spans="1:39" ht="15" customHeight="1" x14ac:dyDescent="0.3">
      <c r="A160">
        <v>1404356</v>
      </c>
      <c r="C160" t="s">
        <v>345</v>
      </c>
      <c r="D160" t="s">
        <v>61</v>
      </c>
      <c r="F160" t="s">
        <v>406</v>
      </c>
      <c r="H160" t="s">
        <v>45</v>
      </c>
      <c r="I160" t="s">
        <v>38</v>
      </c>
      <c r="J160" t="s">
        <v>52</v>
      </c>
      <c r="K160" s="22">
        <v>29441</v>
      </c>
      <c r="O160" s="4">
        <v>1</v>
      </c>
      <c r="P160" s="4" t="s">
        <v>40</v>
      </c>
      <c r="Q160">
        <v>720</v>
      </c>
      <c r="S160">
        <v>1404356</v>
      </c>
      <c r="U160" s="4" t="s">
        <v>42</v>
      </c>
      <c r="V160" t="s">
        <v>43</v>
      </c>
      <c r="W160" s="25" t="s">
        <v>444</v>
      </c>
      <c r="Z160">
        <v>295.27999999999997</v>
      </c>
      <c r="AJ160" s="22">
        <v>45505</v>
      </c>
      <c r="AK160">
        <v>8302</v>
      </c>
      <c r="AL160" s="27"/>
      <c r="AM160" s="27"/>
    </row>
    <row r="161" spans="1:39" ht="15" customHeight="1" x14ac:dyDescent="0.3">
      <c r="A161">
        <v>1363787</v>
      </c>
      <c r="C161" t="s">
        <v>346</v>
      </c>
      <c r="D161" t="s">
        <v>367</v>
      </c>
      <c r="F161" t="s">
        <v>443</v>
      </c>
      <c r="H161" t="s">
        <v>37</v>
      </c>
      <c r="I161" t="s">
        <v>38</v>
      </c>
      <c r="J161" t="s">
        <v>39</v>
      </c>
      <c r="K161" s="22">
        <v>36272</v>
      </c>
      <c r="O161" s="4">
        <v>1</v>
      </c>
      <c r="P161" s="4" t="s">
        <v>40</v>
      </c>
      <c r="Q161">
        <v>720</v>
      </c>
      <c r="S161">
        <v>1363787</v>
      </c>
      <c r="U161" s="4" t="s">
        <v>42</v>
      </c>
      <c r="V161" t="s">
        <v>43</v>
      </c>
      <c r="W161" s="25" t="s">
        <v>41</v>
      </c>
      <c r="Z161">
        <v>308.84000000000003</v>
      </c>
      <c r="AJ161" s="22">
        <v>44585</v>
      </c>
      <c r="AK161">
        <v>8302</v>
      </c>
      <c r="AL161" s="30">
        <v>8303</v>
      </c>
      <c r="AM161" s="27"/>
    </row>
    <row r="162" spans="1:39" ht="15" customHeight="1" x14ac:dyDescent="0.3">
      <c r="Z162">
        <v>117056.20000000006</v>
      </c>
    </row>
  </sheetData>
  <phoneticPr fontId="7" type="noConversion"/>
  <conditionalFormatting sqref="A2:A23">
    <cfRule type="duplicateValues" dxfId="11" priority="12"/>
  </conditionalFormatting>
  <conditionalFormatting sqref="G4">
    <cfRule type="duplicateValues" dxfId="10" priority="11"/>
  </conditionalFormatting>
  <conditionalFormatting sqref="G6">
    <cfRule type="duplicateValues" dxfId="9" priority="10"/>
  </conditionalFormatting>
  <conditionalFormatting sqref="G8">
    <cfRule type="duplicateValues" dxfId="8" priority="9"/>
  </conditionalFormatting>
  <conditionalFormatting sqref="G10">
    <cfRule type="duplicateValues" dxfId="7" priority="8"/>
  </conditionalFormatting>
  <conditionalFormatting sqref="G12">
    <cfRule type="duplicateValues" dxfId="6" priority="7"/>
  </conditionalFormatting>
  <conditionalFormatting sqref="G15">
    <cfRule type="duplicateValues" dxfId="5" priority="6"/>
  </conditionalFormatting>
  <conditionalFormatting sqref="G17">
    <cfRule type="duplicateValues" dxfId="4" priority="5"/>
  </conditionalFormatting>
  <conditionalFormatting sqref="G19">
    <cfRule type="duplicateValues" dxfId="3" priority="4"/>
  </conditionalFormatting>
  <conditionalFormatting sqref="G21">
    <cfRule type="duplicateValues" dxfId="2" priority="3"/>
  </conditionalFormatting>
  <conditionalFormatting sqref="G22">
    <cfRule type="duplicateValues" dxfId="1" priority="2"/>
  </conditionalFormatting>
  <conditionalFormatting sqref="S2:S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H2:H161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V2:V161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U2:U161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I2:I161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J2:J161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9" t="s">
        <v>64</v>
      </c>
      <c r="B1" s="9" t="s">
        <v>65</v>
      </c>
      <c r="C1" s="9" t="s">
        <v>66</v>
      </c>
      <c r="D1" s="9" t="s">
        <v>67</v>
      </c>
    </row>
    <row r="2" spans="1:4" x14ac:dyDescent="0.3">
      <c r="A2" s="2">
        <v>1</v>
      </c>
      <c r="B2" s="2" t="s">
        <v>68</v>
      </c>
      <c r="C2" s="2" t="s">
        <v>69</v>
      </c>
      <c r="D2" s="2" t="s">
        <v>70</v>
      </c>
    </row>
    <row r="3" spans="1:4" x14ac:dyDescent="0.3">
      <c r="A3" s="2">
        <v>2</v>
      </c>
      <c r="B3" s="2" t="s">
        <v>68</v>
      </c>
      <c r="C3" s="2" t="s">
        <v>71</v>
      </c>
      <c r="D3" s="2" t="s">
        <v>72</v>
      </c>
    </row>
    <row r="4" spans="1:4" x14ac:dyDescent="0.3">
      <c r="A4" s="2">
        <v>3</v>
      </c>
      <c r="B4" s="2" t="s">
        <v>68</v>
      </c>
      <c r="C4" s="2" t="s">
        <v>73</v>
      </c>
      <c r="D4" s="2" t="s">
        <v>74</v>
      </c>
    </row>
    <row r="5" spans="1:4" x14ac:dyDescent="0.3">
      <c r="A5" s="2">
        <v>4</v>
      </c>
      <c r="B5" s="2" t="s">
        <v>68</v>
      </c>
      <c r="C5" s="2" t="s">
        <v>75</v>
      </c>
      <c r="D5" s="2" t="s">
        <v>76</v>
      </c>
    </row>
    <row r="6" spans="1:4" x14ac:dyDescent="0.3">
      <c r="A6" s="2">
        <v>5</v>
      </c>
      <c r="B6" s="2" t="s">
        <v>68</v>
      </c>
      <c r="C6" s="2" t="s">
        <v>77</v>
      </c>
      <c r="D6" s="2" t="s">
        <v>53</v>
      </c>
    </row>
    <row r="7" spans="1:4" x14ac:dyDescent="0.3">
      <c r="A7" s="2">
        <v>6</v>
      </c>
      <c r="B7" s="2" t="s">
        <v>68</v>
      </c>
      <c r="C7" s="2" t="s">
        <v>78</v>
      </c>
      <c r="D7" s="2" t="s">
        <v>60</v>
      </c>
    </row>
    <row r="8" spans="1:4" x14ac:dyDescent="0.3">
      <c r="A8" s="2">
        <v>7</v>
      </c>
      <c r="B8" s="2" t="s">
        <v>68</v>
      </c>
      <c r="C8" s="2" t="s">
        <v>79</v>
      </c>
      <c r="D8" s="2" t="s">
        <v>38</v>
      </c>
    </row>
    <row r="10" spans="1:4" x14ac:dyDescent="0.3">
      <c r="A10" s="2">
        <v>1</v>
      </c>
      <c r="B10" s="2" t="s">
        <v>80</v>
      </c>
      <c r="C10" s="2" t="s">
        <v>81</v>
      </c>
      <c r="D10" s="2" t="s">
        <v>37</v>
      </c>
    </row>
    <row r="11" spans="1:4" x14ac:dyDescent="0.3">
      <c r="A11" s="2">
        <v>2</v>
      </c>
      <c r="B11" s="2" t="s">
        <v>80</v>
      </c>
      <c r="C11" s="2" t="s">
        <v>82</v>
      </c>
      <c r="D11" s="2" t="s">
        <v>45</v>
      </c>
    </row>
    <row r="13" spans="1:4" x14ac:dyDescent="0.3">
      <c r="A13" s="2">
        <v>1</v>
      </c>
      <c r="B13" s="2" t="s">
        <v>7</v>
      </c>
      <c r="C13" s="2" t="s">
        <v>83</v>
      </c>
      <c r="D13" s="2" t="s">
        <v>84</v>
      </c>
    </row>
    <row r="14" spans="1:4" x14ac:dyDescent="0.3">
      <c r="A14" s="2">
        <v>2</v>
      </c>
      <c r="B14" s="2" t="s">
        <v>7</v>
      </c>
      <c r="C14" s="2" t="s">
        <v>85</v>
      </c>
      <c r="D14" s="2" t="s">
        <v>86</v>
      </c>
    </row>
    <row r="15" spans="1:4" x14ac:dyDescent="0.3">
      <c r="A15" s="2">
        <v>3</v>
      </c>
      <c r="B15" s="2" t="s">
        <v>7</v>
      </c>
      <c r="C15" s="2" t="s">
        <v>87</v>
      </c>
      <c r="D15" s="2" t="s">
        <v>46</v>
      </c>
    </row>
    <row r="16" spans="1:4" x14ac:dyDescent="0.3">
      <c r="A16" s="2">
        <v>4</v>
      </c>
      <c r="B16" s="2" t="s">
        <v>7</v>
      </c>
      <c r="C16" s="2" t="s">
        <v>88</v>
      </c>
      <c r="D16" s="2" t="s">
        <v>39</v>
      </c>
    </row>
    <row r="17" spans="1:4" x14ac:dyDescent="0.3">
      <c r="A17" s="2">
        <v>5</v>
      </c>
      <c r="B17" s="2" t="s">
        <v>7</v>
      </c>
      <c r="C17" s="2" t="s">
        <v>89</v>
      </c>
      <c r="D17" s="2" t="s">
        <v>52</v>
      </c>
    </row>
    <row r="19" spans="1:4" x14ac:dyDescent="0.3">
      <c r="A19" s="2">
        <v>1</v>
      </c>
      <c r="B19" s="2" t="s">
        <v>19</v>
      </c>
      <c r="C19" s="2" t="s">
        <v>90</v>
      </c>
      <c r="D19" s="2" t="s">
        <v>43</v>
      </c>
    </row>
    <row r="20" spans="1:4" x14ac:dyDescent="0.3">
      <c r="A20" s="2">
        <v>2</v>
      </c>
      <c r="B20" s="2" t="s">
        <v>19</v>
      </c>
      <c r="C20" s="2" t="s">
        <v>91</v>
      </c>
      <c r="D20" s="2" t="s">
        <v>92</v>
      </c>
    </row>
    <row r="22" spans="1:4" x14ac:dyDescent="0.3">
      <c r="A22" s="2">
        <v>1</v>
      </c>
      <c r="B22" s="2" t="s">
        <v>18</v>
      </c>
      <c r="C22" s="2" t="s">
        <v>93</v>
      </c>
      <c r="D22" s="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9" t="s">
        <v>94</v>
      </c>
      <c r="B1" s="9" t="s">
        <v>95</v>
      </c>
    </row>
    <row r="2" spans="1:2" x14ac:dyDescent="0.3">
      <c r="A2" s="2">
        <v>1</v>
      </c>
      <c r="B2" s="2" t="s">
        <v>40</v>
      </c>
    </row>
    <row r="3" spans="1:2" x14ac:dyDescent="0.3">
      <c r="A3" s="2">
        <v>2</v>
      </c>
      <c r="B3" s="2" t="s">
        <v>96</v>
      </c>
    </row>
    <row r="4" spans="1:2" x14ac:dyDescent="0.3">
      <c r="A4" s="2">
        <v>3</v>
      </c>
      <c r="B4" s="2" t="s">
        <v>97</v>
      </c>
    </row>
    <row r="5" spans="1:2" x14ac:dyDescent="0.3">
      <c r="A5" s="2">
        <v>4</v>
      </c>
      <c r="B5" s="2" t="s">
        <v>98</v>
      </c>
    </row>
    <row r="6" spans="1:2" x14ac:dyDescent="0.3">
      <c r="A6" s="2">
        <v>5</v>
      </c>
      <c r="B6" s="2" t="s">
        <v>99</v>
      </c>
    </row>
    <row r="7" spans="1:2" x14ac:dyDescent="0.3">
      <c r="A7" s="2">
        <v>6</v>
      </c>
      <c r="B7" s="2" t="s">
        <v>100</v>
      </c>
    </row>
    <row r="8" spans="1:2" x14ac:dyDescent="0.3">
      <c r="A8" s="2">
        <v>7</v>
      </c>
      <c r="B8" s="2" t="s">
        <v>101</v>
      </c>
    </row>
    <row r="9" spans="1:2" x14ac:dyDescent="0.3">
      <c r="A9" s="2">
        <v>8</v>
      </c>
      <c r="B9" s="2" t="s">
        <v>96</v>
      </c>
    </row>
    <row r="10" spans="1:2" x14ac:dyDescent="0.3">
      <c r="A10" s="2">
        <v>9</v>
      </c>
      <c r="B10" s="2" t="s">
        <v>102</v>
      </c>
    </row>
    <row r="11" spans="1:2" x14ac:dyDescent="0.3">
      <c r="A11" s="2">
        <v>10</v>
      </c>
      <c r="B11" s="2" t="s">
        <v>103</v>
      </c>
    </row>
    <row r="12" spans="1:2" x14ac:dyDescent="0.3">
      <c r="A12" s="2">
        <v>11</v>
      </c>
      <c r="B12" s="2" t="s">
        <v>104</v>
      </c>
    </row>
    <row r="13" spans="1:2" x14ac:dyDescent="0.3">
      <c r="A13" s="2">
        <v>12</v>
      </c>
      <c r="B13" s="2" t="s">
        <v>105</v>
      </c>
    </row>
    <row r="14" spans="1:2" x14ac:dyDescent="0.3">
      <c r="A14" s="2">
        <v>13</v>
      </c>
      <c r="B14" s="2" t="s">
        <v>106</v>
      </c>
    </row>
    <row r="15" spans="1:2" x14ac:dyDescent="0.3">
      <c r="A15" s="2">
        <v>14</v>
      </c>
      <c r="B15" s="2" t="s">
        <v>107</v>
      </c>
    </row>
    <row r="16" spans="1:2" x14ac:dyDescent="0.3">
      <c r="A16" s="2">
        <v>15</v>
      </c>
      <c r="B16" s="2" t="s">
        <v>108</v>
      </c>
    </row>
    <row r="17" spans="1:2" x14ac:dyDescent="0.3">
      <c r="A17" s="2">
        <v>16</v>
      </c>
      <c r="B17" s="2" t="s">
        <v>109</v>
      </c>
    </row>
    <row r="18" spans="1:2" x14ac:dyDescent="0.3">
      <c r="A18" s="2">
        <v>17</v>
      </c>
      <c r="B18" s="2" t="s">
        <v>110</v>
      </c>
    </row>
    <row r="19" spans="1:2" x14ac:dyDescent="0.3">
      <c r="A19" s="2">
        <v>18</v>
      </c>
      <c r="B19" s="2" t="s">
        <v>111</v>
      </c>
    </row>
    <row r="20" spans="1:2" x14ac:dyDescent="0.3">
      <c r="A20" s="2">
        <v>19</v>
      </c>
      <c r="B20" s="2" t="s">
        <v>112</v>
      </c>
    </row>
    <row r="21" spans="1:2" x14ac:dyDescent="0.3">
      <c r="A21" s="2">
        <v>20</v>
      </c>
      <c r="B21" s="2" t="s">
        <v>113</v>
      </c>
    </row>
    <row r="22" spans="1:2" x14ac:dyDescent="0.3">
      <c r="A22" s="2">
        <v>21</v>
      </c>
      <c r="B22" s="2" t="s">
        <v>114</v>
      </c>
    </row>
    <row r="23" spans="1:2" x14ac:dyDescent="0.3">
      <c r="A23" s="2">
        <v>22</v>
      </c>
      <c r="B23" s="2" t="s">
        <v>115</v>
      </c>
    </row>
    <row r="24" spans="1:2" x14ac:dyDescent="0.3">
      <c r="A24" s="2">
        <v>23</v>
      </c>
      <c r="B24" s="2" t="s">
        <v>116</v>
      </c>
    </row>
    <row r="25" spans="1:2" x14ac:dyDescent="0.3">
      <c r="A25" s="2">
        <v>24</v>
      </c>
      <c r="B25" s="2" t="s">
        <v>117</v>
      </c>
    </row>
    <row r="26" spans="1:2" x14ac:dyDescent="0.3">
      <c r="A26" s="2">
        <v>25</v>
      </c>
      <c r="B26" s="2" t="s">
        <v>118</v>
      </c>
    </row>
    <row r="27" spans="1:2" x14ac:dyDescent="0.3">
      <c r="A27" s="2">
        <v>26</v>
      </c>
      <c r="B27" s="2" t="s">
        <v>119</v>
      </c>
    </row>
    <row r="28" spans="1:2" x14ac:dyDescent="0.3">
      <c r="A28" s="2">
        <v>27</v>
      </c>
      <c r="B28" s="2" t="s">
        <v>120</v>
      </c>
    </row>
    <row r="29" spans="1:2" x14ac:dyDescent="0.3">
      <c r="A29" s="2">
        <v>28</v>
      </c>
      <c r="B29" s="2" t="s">
        <v>121</v>
      </c>
    </row>
    <row r="30" spans="1:2" x14ac:dyDescent="0.3">
      <c r="A30" s="2">
        <v>29</v>
      </c>
      <c r="B30" s="2" t="s">
        <v>101</v>
      </c>
    </row>
    <row r="31" spans="1:2" x14ac:dyDescent="0.3">
      <c r="A31" s="2">
        <v>30</v>
      </c>
      <c r="B31" s="2" t="s">
        <v>122</v>
      </c>
    </row>
    <row r="32" spans="1:2" x14ac:dyDescent="0.3">
      <c r="A32" s="2">
        <v>31</v>
      </c>
      <c r="B32" s="2" t="s">
        <v>123</v>
      </c>
    </row>
    <row r="33" spans="1:2" x14ac:dyDescent="0.3">
      <c r="A33" s="2">
        <v>32</v>
      </c>
      <c r="B33" s="2" t="s">
        <v>124</v>
      </c>
    </row>
    <row r="34" spans="1:2" x14ac:dyDescent="0.3">
      <c r="A34" s="2">
        <v>33</v>
      </c>
      <c r="B34" s="2" t="s">
        <v>125</v>
      </c>
    </row>
    <row r="35" spans="1:2" x14ac:dyDescent="0.3">
      <c r="A35" s="2">
        <v>34</v>
      </c>
      <c r="B35" s="2" t="s">
        <v>126</v>
      </c>
    </row>
    <row r="36" spans="1:2" x14ac:dyDescent="0.3">
      <c r="A36" s="2">
        <v>35</v>
      </c>
      <c r="B36" s="2" t="s">
        <v>127</v>
      </c>
    </row>
    <row r="37" spans="1:2" x14ac:dyDescent="0.3">
      <c r="A37" s="2">
        <v>36</v>
      </c>
      <c r="B37" s="2" t="s">
        <v>128</v>
      </c>
    </row>
    <row r="38" spans="1:2" x14ac:dyDescent="0.3">
      <c r="A38" s="2">
        <v>37</v>
      </c>
      <c r="B38" s="2" t="s">
        <v>129</v>
      </c>
    </row>
    <row r="39" spans="1:2" x14ac:dyDescent="0.3">
      <c r="A39" s="2">
        <v>38</v>
      </c>
      <c r="B39" s="2" t="s">
        <v>130</v>
      </c>
    </row>
    <row r="40" spans="1:2" x14ac:dyDescent="0.3">
      <c r="A40" s="2">
        <v>39</v>
      </c>
      <c r="B40" s="2" t="s">
        <v>131</v>
      </c>
    </row>
    <row r="41" spans="1:2" x14ac:dyDescent="0.3">
      <c r="A41" s="2">
        <v>40</v>
      </c>
      <c r="B41" s="2" t="s">
        <v>132</v>
      </c>
    </row>
    <row r="42" spans="1:2" x14ac:dyDescent="0.3">
      <c r="A42" s="2">
        <v>41</v>
      </c>
      <c r="B42" s="2" t="s">
        <v>133</v>
      </c>
    </row>
    <row r="43" spans="1:2" x14ac:dyDescent="0.3">
      <c r="A43" s="2">
        <v>42</v>
      </c>
      <c r="B43" s="2" t="s">
        <v>134</v>
      </c>
    </row>
    <row r="44" spans="1:2" x14ac:dyDescent="0.3">
      <c r="A44" s="2">
        <v>43</v>
      </c>
      <c r="B44" s="2" t="s">
        <v>135</v>
      </c>
    </row>
    <row r="45" spans="1:2" x14ac:dyDescent="0.3">
      <c r="A45" s="2">
        <v>44</v>
      </c>
      <c r="B45" s="2" t="s">
        <v>136</v>
      </c>
    </row>
    <row r="46" spans="1:2" x14ac:dyDescent="0.3">
      <c r="A46" s="2">
        <v>45</v>
      </c>
      <c r="B46" s="2" t="s">
        <v>137</v>
      </c>
    </row>
    <row r="47" spans="1:2" x14ac:dyDescent="0.3">
      <c r="A47" s="2">
        <v>46</v>
      </c>
      <c r="B47" s="2" t="s">
        <v>138</v>
      </c>
    </row>
    <row r="48" spans="1:2" x14ac:dyDescent="0.3">
      <c r="A48" s="2">
        <v>47</v>
      </c>
      <c r="B48" s="2" t="s">
        <v>139</v>
      </c>
    </row>
    <row r="49" spans="1:2" x14ac:dyDescent="0.3">
      <c r="A49" s="2">
        <v>48</v>
      </c>
      <c r="B49" s="2" t="s">
        <v>140</v>
      </c>
    </row>
    <row r="50" spans="1:2" x14ac:dyDescent="0.3">
      <c r="A50" s="2">
        <v>49</v>
      </c>
      <c r="B50" s="2" t="s">
        <v>141</v>
      </c>
    </row>
    <row r="51" spans="1:2" x14ac:dyDescent="0.3">
      <c r="A51" s="2">
        <v>50</v>
      </c>
      <c r="B51" s="2" t="s">
        <v>142</v>
      </c>
    </row>
    <row r="52" spans="1:2" x14ac:dyDescent="0.3">
      <c r="A52" s="2">
        <v>51</v>
      </c>
      <c r="B52" s="2" t="s">
        <v>143</v>
      </c>
    </row>
    <row r="53" spans="1:2" x14ac:dyDescent="0.3">
      <c r="A53" s="2">
        <v>52</v>
      </c>
      <c r="B53" s="2" t="s">
        <v>144</v>
      </c>
    </row>
    <row r="54" spans="1:2" x14ac:dyDescent="0.3">
      <c r="A54" s="2">
        <v>53</v>
      </c>
      <c r="B54" s="2" t="s">
        <v>145</v>
      </c>
    </row>
    <row r="55" spans="1:2" x14ac:dyDescent="0.3">
      <c r="A55" s="2">
        <v>54</v>
      </c>
      <c r="B55" s="2" t="s">
        <v>146</v>
      </c>
    </row>
    <row r="56" spans="1:2" x14ac:dyDescent="0.3">
      <c r="A56" s="2">
        <v>55</v>
      </c>
      <c r="B56" s="2" t="s">
        <v>147</v>
      </c>
    </row>
    <row r="57" spans="1:2" x14ac:dyDescent="0.3">
      <c r="A57" s="2">
        <v>56</v>
      </c>
      <c r="B57" s="2" t="s">
        <v>148</v>
      </c>
    </row>
    <row r="58" spans="1:2" x14ac:dyDescent="0.3">
      <c r="A58" s="2">
        <v>57</v>
      </c>
      <c r="B58" s="2" t="s">
        <v>149</v>
      </c>
    </row>
    <row r="59" spans="1:2" x14ac:dyDescent="0.3">
      <c r="A59" s="2">
        <v>58</v>
      </c>
      <c r="B59" s="2" t="s">
        <v>150</v>
      </c>
    </row>
    <row r="60" spans="1:2" x14ac:dyDescent="0.3">
      <c r="A60" s="2">
        <v>59</v>
      </c>
      <c r="B60" s="2" t="s">
        <v>151</v>
      </c>
    </row>
    <row r="61" spans="1:2" x14ac:dyDescent="0.3">
      <c r="A61" s="2">
        <v>60</v>
      </c>
      <c r="B61" s="2" t="s">
        <v>152</v>
      </c>
    </row>
    <row r="62" spans="1:2" x14ac:dyDescent="0.3">
      <c r="A62" s="2">
        <v>61</v>
      </c>
      <c r="B62" s="2" t="s">
        <v>153</v>
      </c>
    </row>
    <row r="63" spans="1:2" x14ac:dyDescent="0.3">
      <c r="A63" s="2">
        <v>62</v>
      </c>
      <c r="B63" s="2" t="s">
        <v>154</v>
      </c>
    </row>
    <row r="64" spans="1:2" x14ac:dyDescent="0.3">
      <c r="A64" s="2">
        <v>63</v>
      </c>
      <c r="B64" s="2" t="s">
        <v>155</v>
      </c>
    </row>
    <row r="65" spans="1:2" x14ac:dyDescent="0.3">
      <c r="A65" s="2">
        <v>64</v>
      </c>
      <c r="B65" s="2" t="s">
        <v>156</v>
      </c>
    </row>
    <row r="66" spans="1:2" x14ac:dyDescent="0.3">
      <c r="A66" s="2">
        <v>65</v>
      </c>
      <c r="B66" s="2" t="s">
        <v>157</v>
      </c>
    </row>
    <row r="67" spans="1:2" x14ac:dyDescent="0.3">
      <c r="A67" s="2">
        <v>66</v>
      </c>
      <c r="B67" s="2" t="s">
        <v>158</v>
      </c>
    </row>
    <row r="68" spans="1:2" x14ac:dyDescent="0.3">
      <c r="A68" s="2">
        <v>67</v>
      </c>
      <c r="B68" s="2" t="s">
        <v>102</v>
      </c>
    </row>
    <row r="69" spans="1:2" x14ac:dyDescent="0.3">
      <c r="A69" s="2">
        <v>68</v>
      </c>
      <c r="B69" s="2" t="s">
        <v>159</v>
      </c>
    </row>
    <row r="70" spans="1:2" x14ac:dyDescent="0.3">
      <c r="A70" s="2">
        <v>69</v>
      </c>
      <c r="B70" s="2" t="s">
        <v>160</v>
      </c>
    </row>
    <row r="71" spans="1:2" x14ac:dyDescent="0.3">
      <c r="A71" s="2">
        <v>70</v>
      </c>
      <c r="B71" s="2" t="s">
        <v>161</v>
      </c>
    </row>
    <row r="72" spans="1:2" x14ac:dyDescent="0.3">
      <c r="A72" s="2">
        <v>71</v>
      </c>
      <c r="B72" s="2" t="s">
        <v>162</v>
      </c>
    </row>
    <row r="73" spans="1:2" x14ac:dyDescent="0.3">
      <c r="A73" s="2">
        <v>72</v>
      </c>
      <c r="B73" s="2" t="s">
        <v>163</v>
      </c>
    </row>
    <row r="74" spans="1:2" x14ac:dyDescent="0.3">
      <c r="A74" s="2">
        <v>73</v>
      </c>
      <c r="B74" s="2" t="s">
        <v>164</v>
      </c>
    </row>
    <row r="75" spans="1:2" x14ac:dyDescent="0.3">
      <c r="A75" s="2">
        <v>74</v>
      </c>
      <c r="B75" s="2" t="s">
        <v>165</v>
      </c>
    </row>
    <row r="76" spans="1:2" x14ac:dyDescent="0.3">
      <c r="A76" s="2">
        <v>75</v>
      </c>
      <c r="B76" s="2" t="s">
        <v>166</v>
      </c>
    </row>
    <row r="77" spans="1:2" x14ac:dyDescent="0.3">
      <c r="A77" s="2">
        <v>76</v>
      </c>
      <c r="B77" s="2" t="s">
        <v>167</v>
      </c>
    </row>
    <row r="78" spans="1:2" x14ac:dyDescent="0.3">
      <c r="A78" s="2">
        <v>77</v>
      </c>
      <c r="B78" s="2" t="s">
        <v>168</v>
      </c>
    </row>
    <row r="79" spans="1:2" x14ac:dyDescent="0.3">
      <c r="A79" s="2">
        <v>78</v>
      </c>
      <c r="B79" s="2" t="s">
        <v>169</v>
      </c>
    </row>
    <row r="80" spans="1:2" x14ac:dyDescent="0.3">
      <c r="A80" s="2">
        <v>79</v>
      </c>
      <c r="B80" s="2" t="s">
        <v>170</v>
      </c>
    </row>
    <row r="81" spans="1:2" x14ac:dyDescent="0.3">
      <c r="A81" s="2">
        <v>80</v>
      </c>
      <c r="B81" s="2" t="s">
        <v>171</v>
      </c>
    </row>
    <row r="82" spans="1:2" x14ac:dyDescent="0.3">
      <c r="A82" s="2">
        <v>81</v>
      </c>
      <c r="B82" s="2" t="s">
        <v>172</v>
      </c>
    </row>
    <row r="83" spans="1:2" x14ac:dyDescent="0.3">
      <c r="A83" s="2">
        <v>82</v>
      </c>
      <c r="B83" s="2" t="s">
        <v>173</v>
      </c>
    </row>
    <row r="84" spans="1:2" x14ac:dyDescent="0.3">
      <c r="A84" s="2">
        <v>83</v>
      </c>
      <c r="B84" s="2" t="s">
        <v>174</v>
      </c>
    </row>
    <row r="85" spans="1:2" x14ac:dyDescent="0.3">
      <c r="A85" s="2">
        <v>84</v>
      </c>
      <c r="B85" s="2" t="s">
        <v>175</v>
      </c>
    </row>
    <row r="86" spans="1:2" x14ac:dyDescent="0.3">
      <c r="A86" s="2">
        <v>85</v>
      </c>
      <c r="B86" s="2" t="s">
        <v>176</v>
      </c>
    </row>
    <row r="87" spans="1:2" x14ac:dyDescent="0.3">
      <c r="A87" s="2">
        <v>86</v>
      </c>
      <c r="B87" s="2" t="s">
        <v>177</v>
      </c>
    </row>
    <row r="88" spans="1:2" x14ac:dyDescent="0.3">
      <c r="A88" s="2">
        <v>87</v>
      </c>
      <c r="B88" s="2" t="s">
        <v>178</v>
      </c>
    </row>
    <row r="89" spans="1:2" x14ac:dyDescent="0.3">
      <c r="A89" s="2">
        <v>88</v>
      </c>
      <c r="B89" s="2" t="s">
        <v>179</v>
      </c>
    </row>
    <row r="90" spans="1:2" x14ac:dyDescent="0.3">
      <c r="A90" s="2">
        <v>89</v>
      </c>
      <c r="B90" s="2" t="s">
        <v>180</v>
      </c>
    </row>
    <row r="91" spans="1:2" x14ac:dyDescent="0.3">
      <c r="A91" s="2">
        <v>90</v>
      </c>
      <c r="B91" s="2" t="s">
        <v>181</v>
      </c>
    </row>
    <row r="92" spans="1:2" x14ac:dyDescent="0.3">
      <c r="A92" s="2">
        <v>91</v>
      </c>
      <c r="B92" s="2" t="s">
        <v>182</v>
      </c>
    </row>
    <row r="93" spans="1:2" x14ac:dyDescent="0.3">
      <c r="A93" s="2">
        <v>92</v>
      </c>
      <c r="B93" s="2" t="s">
        <v>183</v>
      </c>
    </row>
    <row r="94" spans="1:2" x14ac:dyDescent="0.3">
      <c r="A94" s="2">
        <v>93</v>
      </c>
      <c r="B94" s="2" t="s">
        <v>184</v>
      </c>
    </row>
    <row r="95" spans="1:2" x14ac:dyDescent="0.3">
      <c r="A95" s="2">
        <v>94</v>
      </c>
      <c r="B95" s="2" t="s">
        <v>185</v>
      </c>
    </row>
    <row r="96" spans="1:2" x14ac:dyDescent="0.3">
      <c r="A96" s="2">
        <v>95</v>
      </c>
      <c r="B96" s="2" t="s">
        <v>186</v>
      </c>
    </row>
    <row r="97" spans="1:2" x14ac:dyDescent="0.3">
      <c r="A97" s="2">
        <v>96</v>
      </c>
      <c r="B97" s="2" t="s">
        <v>187</v>
      </c>
    </row>
    <row r="98" spans="1:2" x14ac:dyDescent="0.3">
      <c r="A98" s="2">
        <v>97</v>
      </c>
      <c r="B98" s="2" t="s">
        <v>188</v>
      </c>
    </row>
    <row r="99" spans="1:2" x14ac:dyDescent="0.3">
      <c r="A99" s="2">
        <v>98</v>
      </c>
      <c r="B99" s="2" t="s">
        <v>189</v>
      </c>
    </row>
    <row r="100" spans="1:2" x14ac:dyDescent="0.3">
      <c r="A100" s="2">
        <v>99</v>
      </c>
      <c r="B100" s="2" t="s">
        <v>190</v>
      </c>
    </row>
    <row r="101" spans="1:2" x14ac:dyDescent="0.3">
      <c r="A101" s="2">
        <v>100</v>
      </c>
      <c r="B101" s="2" t="s">
        <v>123</v>
      </c>
    </row>
    <row r="102" spans="1:2" x14ac:dyDescent="0.3">
      <c r="A102" s="2">
        <v>101</v>
      </c>
      <c r="B102" s="2" t="s">
        <v>191</v>
      </c>
    </row>
    <row r="103" spans="1:2" x14ac:dyDescent="0.3">
      <c r="A103" s="2">
        <v>102</v>
      </c>
      <c r="B103" s="2" t="s">
        <v>192</v>
      </c>
    </row>
    <row r="104" spans="1:2" x14ac:dyDescent="0.3">
      <c r="A104" s="2">
        <v>103</v>
      </c>
      <c r="B104" s="2" t="s">
        <v>193</v>
      </c>
    </row>
    <row r="105" spans="1:2" x14ac:dyDescent="0.3">
      <c r="A105" s="2">
        <v>104</v>
      </c>
      <c r="B105" s="2" t="s">
        <v>194</v>
      </c>
    </row>
    <row r="106" spans="1:2" x14ac:dyDescent="0.3">
      <c r="A106" s="2">
        <v>105</v>
      </c>
      <c r="B106" s="2" t="s">
        <v>195</v>
      </c>
    </row>
    <row r="107" spans="1:2" x14ac:dyDescent="0.3">
      <c r="A107" s="2">
        <v>106</v>
      </c>
      <c r="B107" s="2" t="s">
        <v>196</v>
      </c>
    </row>
    <row r="108" spans="1:2" x14ac:dyDescent="0.3">
      <c r="A108" s="2">
        <v>107</v>
      </c>
      <c r="B108" s="2" t="s">
        <v>197</v>
      </c>
    </row>
    <row r="109" spans="1:2" x14ac:dyDescent="0.3">
      <c r="A109" s="2">
        <v>108</v>
      </c>
      <c r="B109" s="2" t="s">
        <v>198</v>
      </c>
    </row>
    <row r="110" spans="1:2" x14ac:dyDescent="0.3">
      <c r="A110" s="2">
        <v>109</v>
      </c>
      <c r="B110" s="2" t="s">
        <v>199</v>
      </c>
    </row>
    <row r="111" spans="1:2" x14ac:dyDescent="0.3">
      <c r="A111" s="2">
        <v>110</v>
      </c>
      <c r="B111" s="2" t="s">
        <v>200</v>
      </c>
    </row>
    <row r="112" spans="1:2" x14ac:dyDescent="0.3">
      <c r="A112" s="2">
        <v>111</v>
      </c>
      <c r="B112" s="2" t="s">
        <v>201</v>
      </c>
    </row>
    <row r="113" spans="1:2" x14ac:dyDescent="0.3">
      <c r="A113" s="2">
        <v>112</v>
      </c>
      <c r="B113" s="2" t="s">
        <v>202</v>
      </c>
    </row>
    <row r="114" spans="1:2" x14ac:dyDescent="0.3">
      <c r="A114" s="2">
        <v>113</v>
      </c>
      <c r="B114" s="2" t="s">
        <v>203</v>
      </c>
    </row>
    <row r="115" spans="1:2" x14ac:dyDescent="0.3">
      <c r="A115" s="2">
        <v>114</v>
      </c>
      <c r="B115" s="2" t="s">
        <v>204</v>
      </c>
    </row>
    <row r="116" spans="1:2" x14ac:dyDescent="0.3">
      <c r="A116" s="2">
        <v>115</v>
      </c>
      <c r="B116" s="2" t="s">
        <v>205</v>
      </c>
    </row>
    <row r="117" spans="1:2" x14ac:dyDescent="0.3">
      <c r="A117" s="2">
        <v>116</v>
      </c>
      <c r="B117" s="2" t="s">
        <v>206</v>
      </c>
    </row>
    <row r="118" spans="1:2" x14ac:dyDescent="0.3">
      <c r="A118" s="2">
        <v>117</v>
      </c>
      <c r="B118" s="2" t="s">
        <v>207</v>
      </c>
    </row>
    <row r="119" spans="1:2" x14ac:dyDescent="0.3">
      <c r="A119" s="2">
        <v>118</v>
      </c>
      <c r="B119" s="2" t="s">
        <v>208</v>
      </c>
    </row>
    <row r="120" spans="1:2" x14ac:dyDescent="0.3">
      <c r="A120" s="2">
        <v>119</v>
      </c>
      <c r="B120" s="2" t="s">
        <v>209</v>
      </c>
    </row>
    <row r="121" spans="1:2" x14ac:dyDescent="0.3">
      <c r="A121" s="2">
        <v>120</v>
      </c>
      <c r="B121" s="2" t="s">
        <v>210</v>
      </c>
    </row>
    <row r="122" spans="1:2" x14ac:dyDescent="0.3">
      <c r="A122" s="2">
        <v>121</v>
      </c>
      <c r="B122" s="2" t="s">
        <v>211</v>
      </c>
    </row>
    <row r="123" spans="1:2" x14ac:dyDescent="0.3">
      <c r="A123" s="2">
        <v>122</v>
      </c>
      <c r="B123" s="2" t="s">
        <v>212</v>
      </c>
    </row>
    <row r="124" spans="1:2" x14ac:dyDescent="0.3">
      <c r="A124" s="2">
        <v>123</v>
      </c>
      <c r="B124" s="2" t="s">
        <v>213</v>
      </c>
    </row>
    <row r="125" spans="1:2" x14ac:dyDescent="0.3">
      <c r="A125" s="2">
        <v>124</v>
      </c>
      <c r="B125" s="2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 Ladki</dc:creator>
  <cp:keywords/>
  <dc:description/>
  <cp:lastModifiedBy>Mayassa Hatem</cp:lastModifiedBy>
  <cp:revision/>
  <dcterms:created xsi:type="dcterms:W3CDTF">2024-02-08T11:08:00Z</dcterms:created>
  <dcterms:modified xsi:type="dcterms:W3CDTF">2024-11-11T15:39:05Z</dcterms:modified>
  <cp:category/>
  <cp:contentStatus/>
</cp:coreProperties>
</file>